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TEBAM\Complemento TEBAM\"/>
    </mc:Choice>
  </mc:AlternateContent>
  <bookViews>
    <workbookView xWindow="0" yWindow="0" windowWidth="24000" windowHeight="9285" tabRatio="719"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Formatos'!$A$7:$BO$137</definedName>
    <definedName name="_xlnm._FilterDatabase" localSheetId="9" hidden="1">Tabla_514747!$A$3:$H$133</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workbook>
</file>

<file path=xl/sharedStrings.xml><?xml version="1.0" encoding="utf-8"?>
<sst xmlns="http://schemas.openxmlformats.org/spreadsheetml/2006/main" count="3283" uniqueCount="846">
  <si>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</si>
  <si>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</si>
  <si>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</si>
  <si>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</si>
  <si>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</si>
  <si>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</si>
  <si>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</si>
  <si>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</si>
  <si>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</si>
  <si>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</si>
  <si>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</si>
  <si>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</si>
  <si>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</si>
  <si>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</si>
  <si>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</si>
  <si>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</si>
  <si>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</si>
  <si>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</si>
  <si>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</si>
  <si>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</si>
  <si>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</si>
  <si>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</si>
  <si>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</si>
  <si>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</si>
  <si>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</si>
  <si>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</si>
  <si>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</si>
  <si>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</si>
  <si>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</si>
  <si>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</si>
  <si>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</si>
  <si>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</si>
  <si>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</si>
  <si>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</si>
  <si>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</si>
  <si>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</si>
  <si>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</si>
  <si>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</si>
  <si>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</si>
  <si>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</si>
  <si>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</si>
  <si>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</si>
  <si>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</si>
  <si>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</si>
  <si>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</si>
  <si>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</si>
  <si>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</si>
  <si>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</si>
  <si>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</si>
  <si>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</si>
  <si>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</si>
  <si>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</si>
  <si>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</si>
  <si>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</si>
  <si>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</si>
  <si>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</si>
  <si>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</si>
  <si>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</si>
  <si>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</si>
  <si>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</si>
  <si>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</si>
  <si>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</si>
  <si>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</si>
  <si>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</si>
  <si>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</si>
  <si>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</si>
  <si>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</si>
  <si>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</si>
  <si>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</si>
  <si>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</si>
  <si>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</si>
  <si>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</si>
  <si>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</si>
  <si>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</si>
  <si>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</si>
  <si>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</si>
  <si>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</si>
  <si>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</si>
  <si>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</si>
  <si>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</si>
  <si>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</si>
  <si>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</si>
  <si>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</si>
  <si>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</si>
  <si>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</si>
  <si>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</si>
  <si>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</si>
  <si>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</si>
  <si>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</si>
  <si>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</si>
  <si>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</si>
  <si>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</si>
  <si>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</si>
  <si>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</si>
  <si>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</si>
  <si>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</si>
  <si>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</si>
  <si>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</si>
  <si>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</si>
  <si>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</si>
  <si>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</si>
  <si>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</si>
  <si>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</si>
  <si>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</si>
  <si>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</si>
  <si>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</si>
  <si>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</si>
  <si>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</si>
  <si>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</si>
  <si>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</si>
  <si>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</si>
  <si>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</si>
  <si>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</si>
  <si>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</si>
  <si>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</si>
  <si>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</si>
  <si>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</si>
  <si>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</si>
  <si>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</si>
  <si>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</si>
  <si>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</si>
  <si>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</si>
  <si>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</si>
  <si>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</si>
  <si>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</si>
  <si>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</si>
  <si>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</si>
  <si>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</si>
  <si>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</si>
  <si>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</si>
  <si>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</si>
  <si>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</si>
  <si>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</si>
  <si>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</si>
  <si>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</si>
  <si>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</si>
  <si>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</si>
  <si>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</si>
  <si>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</si>
  <si>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</si>
  <si>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</si>
  <si>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</si>
  <si>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</si>
  <si>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</si>
  <si>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</si>
  <si>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</si>
  <si>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</si>
  <si>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</si>
  <si>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</si>
  <si>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</si>
  <si>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</si>
  <si>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</si>
  <si>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</si>
  <si>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</si>
  <si>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</si>
  <si>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</si>
  <si>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</si>
  <si>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</si>
  <si>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</si>
  <si>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</si>
  <si>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</si>
  <si>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</si>
  <si>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</si>
  <si>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</si>
  <si>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</si>
  <si>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</si>
  <si>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</si>
  <si>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</si>
  <si>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</si>
  <si>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</si>
  <si>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</si>
  <si>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</si>
  <si>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</si>
  <si>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</si>
  <si>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</si>
  <si>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</si>
  <si>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</si>
  <si>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</si>
  <si>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</si>
  <si>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</si>
  <si>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</si>
  <si>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</si>
  <si>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</si>
  <si>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</si>
  <si>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</si>
  <si>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</si>
  <si>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</si>
  <si>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</si>
  <si>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</si>
  <si>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</si>
  <si>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</si>
  <si>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</si>
  <si>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</si>
  <si>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</si>
  <si>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</si>
  <si>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</si>
  <si>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</si>
  <si>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</si>
  <si>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</si>
  <si>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</si>
  <si>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</si>
  <si>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</si>
  <si>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</si>
  <si>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</si>
  <si>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</si>
  <si>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</si>
  <si>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</si>
  <si>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</si>
  <si>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</si>
  <si>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</si>
  <si>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</si>
  <si>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</si>
  <si>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</si>
  <si>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</si>
  <si>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</si>
  <si>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</si>
  <si>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</si>
  <si>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</si>
  <si>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</si>
  <si>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</si>
  <si>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</si>
  <si>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</si>
  <si>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</si>
  <si>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</si>
  <si>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</si>
  <si>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</si>
  <si>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</si>
  <si>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</si>
  <si>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</si>
  <si>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</si>
  <si>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</si>
  <si>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</si>
  <si>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</si>
  <si>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</si>
  <si>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</si>
  <si>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</si>
  <si>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</si>
  <si>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</si>
  <si>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</si>
  <si>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</si>
  <si>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</si>
  <si>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</si>
  <si>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</si>
  <si>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</si>
  <si>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</si>
  <si>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</si>
  <si>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</si>
  <si>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</si>
  <si>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</si>
  <si>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</si>
  <si>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</si>
  <si>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</si>
  <si>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</si>
  <si>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</si>
  <si>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</si>
  <si>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</si>
  <si>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</si>
  <si>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</si>
  <si>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</si>
  <si>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</si>
  <si>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</si>
  <si>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</si>
  <si>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</si>
  <si>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</si>
  <si>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</si>
  <si>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</si>
  <si>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</si>
  <si>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</si>
  <si>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</si>
  <si>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</si>
  <si>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</si>
  <si>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</si>
  <si>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</si>
  <si>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</si>
  <si>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</si>
  <si>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</si>
  <si>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</si>
  <si>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</si>
  <si>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</si>
  <si>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</si>
  <si>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</si>
  <si>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</si>
  <si>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</si>
  <si>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</si>
  <si>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</si>
  <si>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</si>
  <si>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</si>
  <si>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</si>
  <si>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</si>
  <si>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</si>
  <si>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</si>
  <si>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</si>
  <si>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NECESIDADES PROPIAS DE A INSTITUCIÓN</t>
  </si>
  <si>
    <t>http://laipdocs.michoacan.gob.mx/?wpfb_dl=378545</t>
  </si>
  <si>
    <t>PROPIMEX S DE RL DE CV</t>
  </si>
  <si>
    <t>SERVICIO DE RECOLECCION DE BASURA</t>
  </si>
  <si>
    <t>JOSE</t>
  </si>
  <si>
    <t>LEON</t>
  </si>
  <si>
    <t>MENDEZ</t>
  </si>
  <si>
    <t>CAMPOS</t>
  </si>
  <si>
    <t>HERNANDEZ</t>
  </si>
  <si>
    <t>CADENA COMERCIAL OXXO</t>
  </si>
  <si>
    <t>FERNANDO</t>
  </si>
  <si>
    <t>ORIHUELA</t>
  </si>
  <si>
    <t>CARMONA</t>
  </si>
  <si>
    <t>NUEVA WAL MART DE MEXICO DE SRL DE CV</t>
  </si>
  <si>
    <t>GARCIA</t>
  </si>
  <si>
    <t>GRUPO OCTANO</t>
  </si>
  <si>
    <t>ZOOM VIDEO COMUNICATION INC</t>
  </si>
  <si>
    <t>DALIA</t>
  </si>
  <si>
    <t>PEREZ</t>
  </si>
  <si>
    <t>REEMBOLSO DE COMBUSTIBLE</t>
  </si>
  <si>
    <t>SUPERSERVICIO TORRES</t>
  </si>
  <si>
    <t>GUERRERO</t>
  </si>
  <si>
    <t>CARBAJAL</t>
  </si>
  <si>
    <t xml:space="preserve">PATRICIA </t>
  </si>
  <si>
    <t>OFFICE DEPOT MEXICO</t>
  </si>
  <si>
    <t>REEMBOLSO COMBUSTIBLE</t>
  </si>
  <si>
    <t>OPERADORA DIANA DEL BOSQUE</t>
  </si>
  <si>
    <t>FERNANDEZ</t>
  </si>
  <si>
    <t>MAGAÑA</t>
  </si>
  <si>
    <t>CRISTINA</t>
  </si>
  <si>
    <t>AGUIRRE</t>
  </si>
  <si>
    <t>PRO840423SG8</t>
  </si>
  <si>
    <t>LEMJ730706DD9</t>
  </si>
  <si>
    <t>CCO8605231N4</t>
  </si>
  <si>
    <t>OICF560925DE0</t>
  </si>
  <si>
    <t>NWM9709244W4</t>
  </si>
  <si>
    <t>GOC9303301F4</t>
  </si>
  <si>
    <t>PECD461219HH4</t>
  </si>
  <si>
    <t>STO030812BE7</t>
  </si>
  <si>
    <t>ODM950324V2A</t>
  </si>
  <si>
    <t>SVP890519773</t>
  </si>
  <si>
    <t>MORELIA</t>
  </si>
  <si>
    <t>DEPARTAMENTO ADMINISTRATIVO</t>
  </si>
  <si>
    <t>PESOS</t>
  </si>
  <si>
    <t>NO SE REALIZÓ CAMBIO DE REFERENCIA</t>
  </si>
  <si>
    <t>ESTATALES</t>
  </si>
  <si>
    <t>RECURSOS ESTATALES</t>
  </si>
  <si>
    <t>GEB080530BG0</t>
  </si>
  <si>
    <t>FEMI6606254YA</t>
  </si>
  <si>
    <t>GUGC7407098I2</t>
  </si>
  <si>
    <t>AUHG460310PU4</t>
  </si>
  <si>
    <t>C01303</t>
  </si>
  <si>
    <t>SERVICIO EXPRESS DE MORELIA</t>
  </si>
  <si>
    <t>SEM930318NM9</t>
  </si>
  <si>
    <t>PASEO DE LA REPUBLICA SUR</t>
  </si>
  <si>
    <t>4000 03</t>
  </si>
  <si>
    <t>SAN JOSE DE HUERTA</t>
  </si>
  <si>
    <t>http://laipdocs.michoacan.gob.mx/?wpfb_dl=485318</t>
  </si>
  <si>
    <t>http://laipdocs.michoacan.gob.mx/?wpfb_dl=485321</t>
  </si>
  <si>
    <t>C01304</t>
  </si>
  <si>
    <t xml:space="preserve">GARCIA DE LEON </t>
  </si>
  <si>
    <t>DEL EMPLEO</t>
  </si>
  <si>
    <t>C01294</t>
  </si>
  <si>
    <t xml:space="preserve">GASOLINERA EL DIAMANTE </t>
  </si>
  <si>
    <t>GDI011207LK1</t>
  </si>
  <si>
    <t>HUETAMO ZITACUARO KM 5</t>
  </si>
  <si>
    <t>S/N</t>
  </si>
  <si>
    <t xml:space="preserve">CUITZEO </t>
  </si>
  <si>
    <t>HUETAMO</t>
  </si>
  <si>
    <t>C01295</t>
  </si>
  <si>
    <t>KPLA</t>
  </si>
  <si>
    <t>KOP940610D11</t>
  </si>
  <si>
    <t>FEDERAL GUADALAJARA</t>
  </si>
  <si>
    <t>VENTA DEL ARTILLERO</t>
  </si>
  <si>
    <t>ZAPOPAN</t>
  </si>
  <si>
    <t>C01305</t>
  </si>
  <si>
    <t>GASOLINAS MICHOACAN</t>
  </si>
  <si>
    <t>GMI000329CG5</t>
  </si>
  <si>
    <t>EMPRESARIOS MICHOACANO</t>
  </si>
  <si>
    <t>CENTRO</t>
  </si>
  <si>
    <t>http://laipdocs.michoacan.gob.mx/?wpfb_dl=485526</t>
  </si>
  <si>
    <t>http://laipdocs.michoacan.gob.mx/?wpfb_dl=485527</t>
  </si>
  <si>
    <t>http://laipdocs.michoacan.gob.mx/?wpfb_dl=485528</t>
  </si>
  <si>
    <t>C01306</t>
  </si>
  <si>
    <t>C01307</t>
  </si>
  <si>
    <t>C01308</t>
  </si>
  <si>
    <t>C01309</t>
  </si>
  <si>
    <t>RENTA DE CAJON DE ESTACIONAMIENTO</t>
  </si>
  <si>
    <t>FULGENCIO</t>
  </si>
  <si>
    <t>VAZQUEZ</t>
  </si>
  <si>
    <t>ARROYO</t>
  </si>
  <si>
    <t>VAAF630524L32</t>
  </si>
  <si>
    <t>MATERIAL DE OFICINA Y PAPELERIA PARA USO DEL PERSONAL</t>
  </si>
  <si>
    <t>SERVICIO TARIMBARO</t>
  </si>
  <si>
    <t>STA941012RF1</t>
  </si>
  <si>
    <t>SERVICIO VENTURA PUENTE S.A. DE C.V.</t>
  </si>
  <si>
    <t xml:space="preserve">VENTURA PUENTE </t>
  </si>
  <si>
    <t>C01311</t>
  </si>
  <si>
    <t>PERIODICO OFICIAL</t>
  </si>
  <si>
    <t xml:space="preserve">GOBIERNO DEL ESTADO DE MICHOACAN </t>
  </si>
  <si>
    <t>GEM850101C99</t>
  </si>
  <si>
    <t xml:space="preserve">FRANCISCO I. MADERO </t>
  </si>
  <si>
    <t>MARIA ANTIONETA</t>
  </si>
  <si>
    <t>AMADO</t>
  </si>
  <si>
    <t>LUARCA</t>
  </si>
  <si>
    <t>AALA440504L60</t>
  </si>
  <si>
    <t>C01310</t>
  </si>
  <si>
    <t>http://laipdocs.michoacan.gob.mx/?wpfb_dl=485765</t>
  </si>
  <si>
    <t>http://laipdocs.michoacan.gob.mx/?wpfb_dl=485766</t>
  </si>
  <si>
    <t>http://laipdocs.michoacan.gob.mx/?wpfb_dl=485767</t>
  </si>
  <si>
    <t>http://laipdocs.michoacan.gob.mx/?wpfb_dl=485768</t>
  </si>
  <si>
    <t>http://laipdocs.michoacan.gob.mx/?wpfb_dl=485769</t>
  </si>
  <si>
    <t>http://laipdocs.michoacan.gob.mx/?wpfb_dl=485770</t>
  </si>
  <si>
    <t>C01328</t>
  </si>
  <si>
    <t xml:space="preserve">SERVICIO DE FUMIGACION </t>
  </si>
  <si>
    <t>DANELI LIMPIEZA INTEGRAL</t>
  </si>
  <si>
    <t>DLI2104267J8</t>
  </si>
  <si>
    <t>C01329</t>
  </si>
  <si>
    <t>C01330</t>
  </si>
  <si>
    <t xml:space="preserve">BEBIDAS PARA CONSUMO DEL PERSONAL DE LA OFICINA </t>
  </si>
  <si>
    <t>C01331</t>
  </si>
  <si>
    <t>SERVICIO MAPRI</t>
  </si>
  <si>
    <t>SMA050425FWA</t>
  </si>
  <si>
    <t>C01332</t>
  </si>
  <si>
    <t>ISABEL</t>
  </si>
  <si>
    <t>C01388</t>
  </si>
  <si>
    <t>CAPACITACION EN ACTUALIZACION FISCAL</t>
  </si>
  <si>
    <t>LICEO FISCAL</t>
  </si>
  <si>
    <t>LFI101124JS2</t>
  </si>
  <si>
    <t>C01453</t>
  </si>
  <si>
    <t>C01334</t>
  </si>
  <si>
    <t>SERVICIO SANTA ISABEL</t>
  </si>
  <si>
    <t>SSI960122RVA</t>
  </si>
  <si>
    <t>C01336</t>
  </si>
  <si>
    <t xml:space="preserve">SERVICIO PRIVADO DE TRANSPORTE </t>
  </si>
  <si>
    <t>GERARDO ARMANDO</t>
  </si>
  <si>
    <t>BALLINAS</t>
  </si>
  <si>
    <t xml:space="preserve">SAUNO </t>
  </si>
  <si>
    <t>BASG981217813</t>
  </si>
  <si>
    <t>SERGIO</t>
  </si>
  <si>
    <t>ACUÑA</t>
  </si>
  <si>
    <t>AUCS930110QP4</t>
  </si>
  <si>
    <t>C01338</t>
  </si>
  <si>
    <t>GARRAFONES DE AGUA</t>
  </si>
  <si>
    <t>C01339</t>
  </si>
  <si>
    <t>C01340</t>
  </si>
  <si>
    <t>C01341</t>
  </si>
  <si>
    <t>C01342</t>
  </si>
  <si>
    <t xml:space="preserve">SERVICIO DE COMIDA PARA REUNION </t>
  </si>
  <si>
    <t>http://laipdocs.michoacan.gob.mx/?wpfb_dl=486036</t>
  </si>
  <si>
    <t>http://laipdocs.michoacan.gob.mx/?wpfb_dl=486035</t>
  </si>
  <si>
    <t>http://laipdocs.michoacan.gob.mx/?wpfb_dl=486034</t>
  </si>
  <si>
    <t>http://laipdocs.michoacan.gob.mx/?wpfb_dl=486033</t>
  </si>
  <si>
    <t>http://laipdocs.michoacan.gob.mx/?wpfb_dl=486032</t>
  </si>
  <si>
    <t>http://laipdocs.michoacan.gob.mx/?wpfb_dl=486031</t>
  </si>
  <si>
    <t>http://laipdocs.michoacan.gob.mx/?wpfb_dl=486030</t>
  </si>
  <si>
    <t>http://laipdocs.michoacan.gob.mx/?wpfb_dl=486029</t>
  </si>
  <si>
    <t>http://laipdocs.michoacan.gob.mx/?wpfb_dl=486028</t>
  </si>
  <si>
    <t>http://laipdocs.michoacan.gob.mx/?wpfb_dl=486027</t>
  </si>
  <si>
    <t>http://laipdocs.michoacan.gob.mx/?wpfb_dl=486026</t>
  </si>
  <si>
    <t>http://laipdocs.michoacan.gob.mx/?wpfb_dl=486025</t>
  </si>
  <si>
    <t>http://laipdocs.michoacan.gob.mx/?wpfb_dl=486024</t>
  </si>
  <si>
    <t>http://laipdocs.michoacan.gob.mx/?wpfb_dl=486023</t>
  </si>
  <si>
    <t>http://laipdocs.michoacan.gob.mx/?wpfb_dl=486022</t>
  </si>
  <si>
    <t>http://laipdocs.michoacan.gob.mx/?wpfb_dl=486021</t>
  </si>
  <si>
    <t>http://laipdocs.michoacan.gob.mx/?wpfb_dl=486020</t>
  </si>
  <si>
    <t>http://laipdocs.michoacan.gob.mx/?wpfb_dl=486019</t>
  </si>
  <si>
    <t>http://laipdocs.michoacan.gob.mx/?wpfb_dl=486018</t>
  </si>
  <si>
    <t>C01343</t>
  </si>
  <si>
    <t>C01344</t>
  </si>
  <si>
    <t>ALIMENTOS PARA EVENTO</t>
  </si>
  <si>
    <t>C01345</t>
  </si>
  <si>
    <t>ENGARGOLADO</t>
  </si>
  <si>
    <t>MAGDALENA</t>
  </si>
  <si>
    <t>SERRANO</t>
  </si>
  <si>
    <t>MEJIA</t>
  </si>
  <si>
    <t>SEMM7307192Y1</t>
  </si>
  <si>
    <t>C01347</t>
  </si>
  <si>
    <t xml:space="preserve">CARTUCHO DE TONER </t>
  </si>
  <si>
    <t>COMERCIAL DE BIENES Y SERVICIOS KURT S DE RL DE CV</t>
  </si>
  <si>
    <t>CBS140911NS9</t>
  </si>
  <si>
    <t xml:space="preserve">ADAPTADOR DE CORRIENTE </t>
  </si>
  <si>
    <t xml:space="preserve">MANTENIMIENTO A IMPRESORA </t>
  </si>
  <si>
    <t>C01386</t>
  </si>
  <si>
    <t>MANTENIMIENTO AL EDIFICIO</t>
  </si>
  <si>
    <t>CONSTRUCTORA VUK</t>
  </si>
  <si>
    <t>CVU1409187U5</t>
  </si>
  <si>
    <t>C01350</t>
  </si>
  <si>
    <t>C01405</t>
  </si>
  <si>
    <t>GASOLINERA EXPRESS DE BUENAVISTA</t>
  </si>
  <si>
    <t>C01351</t>
  </si>
  <si>
    <t>´05348</t>
  </si>
  <si>
    <t>C01352</t>
  </si>
  <si>
    <t xml:space="preserve">SERVICIO DE RENTA DE INSTALACIONES DEPORTIVAS </t>
  </si>
  <si>
    <t>ARRENDADORA E INMOBILIARIA MYL</t>
  </si>
  <si>
    <t>AIM020926TB8</t>
  </si>
  <si>
    <t>C01417</t>
  </si>
  <si>
    <t>C01427</t>
  </si>
  <si>
    <t>SERVICIO DE CERRAGERIA</t>
  </si>
  <si>
    <t>SERVICIO DE COTEJO</t>
  </si>
  <si>
    <t>MARCO CESAR</t>
  </si>
  <si>
    <t>EZEQUIEL</t>
  </si>
  <si>
    <t>EEPM681211RK7</t>
  </si>
  <si>
    <t>C01419</t>
  </si>
  <si>
    <t>SERVICIO DE SALON PARA LA JUNTA DIRECTIVA</t>
  </si>
  <si>
    <t>C01422</t>
  </si>
  <si>
    <t>ENCUADERNADO</t>
  </si>
  <si>
    <t>C01424</t>
  </si>
  <si>
    <t>SUPER SERVICIO ACUEDUCTO - MORELIA</t>
  </si>
  <si>
    <t>SSA0609086I5</t>
  </si>
  <si>
    <t>C01425</t>
  </si>
  <si>
    <t>SERVICIO DE VERIFICACION ELECTRICA</t>
  </si>
  <si>
    <t>GREGORIO</t>
  </si>
  <si>
    <t>C01426</t>
  </si>
  <si>
    <t>C01428</t>
  </si>
  <si>
    <t>C01452</t>
  </si>
  <si>
    <t xml:space="preserve">SERVICIO DE INSTALACION DEL AIRE ACONDICIONADO </t>
  </si>
  <si>
    <t>PLATAFORMA DE ZOOM</t>
  </si>
  <si>
    <t>ZVC110421C76</t>
  </si>
  <si>
    <t>http://laipdocs.michoacan.gob.mx/?wpfb_dl=486265</t>
  </si>
  <si>
    <t>http://laipdocs.michoacan.gob.mx/?wpfb_dl=486264</t>
  </si>
  <si>
    <t>http://laipdocs.michoacan.gob.mx/?wpfb_dl=486263</t>
  </si>
  <si>
    <t>http://laipdocs.michoacan.gob.mx/?wpfb_dl=486262</t>
  </si>
  <si>
    <t>http://laipdocs.michoacan.gob.mx/?wpfb_dl=486261</t>
  </si>
  <si>
    <t>http://laipdocs.michoacan.gob.mx/?wpfb_dl=486260</t>
  </si>
  <si>
    <t>http://laipdocs.michoacan.gob.mx/?wpfb_dl=486259</t>
  </si>
  <si>
    <t>http://laipdocs.michoacan.gob.mx/?wpfb_dl=486256</t>
  </si>
  <si>
    <t>http://laipdocs.michoacan.gob.mx/?wpfb_dl=486257</t>
  </si>
  <si>
    <t>http://laipdocs.michoacan.gob.mx/?wpfb_dl=486258</t>
  </si>
  <si>
    <t>http://laipdocs.michoacan.gob.mx/?wpfb_dl=486255</t>
  </si>
  <si>
    <t>http://laipdocs.michoacan.gob.mx/?wpfb_dl=486254</t>
  </si>
  <si>
    <t>http://laipdocs.michoacan.gob.mx/?wpfb_dl=486253</t>
  </si>
  <si>
    <t>http://laipdocs.michoacan.gob.mx/?wpfb_dl=486252</t>
  </si>
  <si>
    <t>http://laipdocs.michoacan.gob.mx/?wpfb_dl=486251</t>
  </si>
  <si>
    <t>http://laipdocs.michoacan.gob.mx/?wpfb_dl=486250</t>
  </si>
  <si>
    <t>http://laipdocs.michoacan.gob.mx/?wpfb_dl=486247</t>
  </si>
  <si>
    <t>http://laipdocs.michoacan.gob.mx/?wpfb_dl=486249</t>
  </si>
  <si>
    <t>http://laipdocs.michoacan.gob.mx/?wpfb_dl=486248</t>
  </si>
  <si>
    <t>http://laipdocs.michoacan.gob.mx/?wpfb_dl=486246</t>
  </si>
  <si>
    <t>FUERTE</t>
  </si>
  <si>
    <t>FUFP740317758</t>
  </si>
  <si>
    <t xml:space="preserve">SERVICIO DE ALIMENTOS </t>
  </si>
  <si>
    <t>C01473</t>
  </si>
  <si>
    <t>C01474</t>
  </si>
  <si>
    <t>MAURICIO</t>
  </si>
  <si>
    <t>PIÑON</t>
  </si>
  <si>
    <t>PIGM000418MZ6</t>
  </si>
  <si>
    <t>PASEO DE LA REPUBLICA</t>
  </si>
  <si>
    <t xml:space="preserve">JOSEFA ORTIZ DE DOMINGUEZ </t>
  </si>
  <si>
    <t>C01509</t>
  </si>
  <si>
    <t>C01440</t>
  </si>
  <si>
    <t>C01550</t>
  </si>
  <si>
    <t>COMBUSTIBLE</t>
  </si>
  <si>
    <t>http://laipdocs.michoacan.gob.mx/?wpfb_dl=486807</t>
  </si>
  <si>
    <t>http://laipdocs.michoacan.gob.mx/?wpfb_dl=486806</t>
  </si>
  <si>
    <t>http://laipdocs.michoacan.gob.mx/?wpfb_dl=486805</t>
  </si>
  <si>
    <t>http://laipdocs.michoacan.gob.mx/?wpfb_dl=486804</t>
  </si>
  <si>
    <t>REEMBOLSO</t>
  </si>
  <si>
    <t>PERFILES Y HERRAMIENTAS DE MOELIA SA CV</t>
  </si>
  <si>
    <t>PHM870213FJ1</t>
  </si>
  <si>
    <t>GERTRUDIS BOCANEGRA</t>
  </si>
  <si>
    <t>http://laipdocs.michoacan.gob.mx/?wpfb_dl=489267</t>
  </si>
  <si>
    <t>C01462</t>
  </si>
  <si>
    <t>C01463</t>
  </si>
  <si>
    <t xml:space="preserve">REMBOLSO </t>
  </si>
  <si>
    <t>COSTCO DE MEXICO SA CV</t>
  </si>
  <si>
    <t>CME910715UB9</t>
  </si>
  <si>
    <t>http://laipdocs.michoacan.gob.mx/?wpfb_dl=489270</t>
  </si>
  <si>
    <t>C01464</t>
  </si>
  <si>
    <t>TOTAL PLAY TELECOMUNICACIONES SAPI DE CV</t>
  </si>
  <si>
    <t>TPT890516JP5</t>
  </si>
  <si>
    <t>04519</t>
  </si>
  <si>
    <t>http://laipdocs.michoacan.gob.mx/?wpfb_dl=489276</t>
  </si>
  <si>
    <t>C01465</t>
  </si>
  <si>
    <t>ABASTECEDORA LUMEN</t>
  </si>
  <si>
    <t>ALU830902ST5</t>
  </si>
  <si>
    <t>06000</t>
  </si>
  <si>
    <t>http://laipdocs.michoacan.gob.mx/?wpfb_dl=489277</t>
  </si>
  <si>
    <t>C01467</t>
  </si>
  <si>
    <t>CORPORACION RED HOT</t>
  </si>
  <si>
    <t>CRH111128TK4</t>
  </si>
  <si>
    <t>http://laipdocs.michoacan.gob.mx/?wpfb_dl=489410</t>
  </si>
  <si>
    <t>C01498</t>
  </si>
  <si>
    <t>http://laipdocs.michoacan.gob.mx/?wpfb_dl=489473</t>
  </si>
  <si>
    <t>SERVICIOS DE COMBUSTIBLE PALOMARES</t>
  </si>
  <si>
    <t>SCP931115UC4</t>
  </si>
  <si>
    <t>C01468</t>
  </si>
  <si>
    <t>http://laipdocs.michoacan.gob.mx/?wpfb_dl=489479</t>
  </si>
  <si>
    <t xml:space="preserve">RENTA DE 5 LETRAS </t>
  </si>
  <si>
    <t xml:space="preserve">NALLELY </t>
  </si>
  <si>
    <t>MADRIGAL</t>
  </si>
  <si>
    <t>CARRANZA</t>
  </si>
  <si>
    <t>MACN840416UZA</t>
  </si>
  <si>
    <t>C01469</t>
  </si>
  <si>
    <t>REMBOLSO  PAGO DE AGUA</t>
  </si>
  <si>
    <t>ORGANISMO OPERADORA DE AGUA POTABLE ALCANTARILLADO Y SANEAMIENTO DE MORELIA</t>
  </si>
  <si>
    <t>OOA950612U6A</t>
  </si>
  <si>
    <t>http://laipdocs.michoacan.gob.mx/?wpfb_dl=489692</t>
  </si>
  <si>
    <t>C01470</t>
  </si>
  <si>
    <t>REEMBOLSO COMPRA DE PAPELERIA</t>
  </si>
  <si>
    <t>ELFEGA</t>
  </si>
  <si>
    <t>MARTINEZ</t>
  </si>
  <si>
    <t>AGUILAR</t>
  </si>
  <si>
    <t>MAAE6112081G8</t>
  </si>
  <si>
    <t>http://laipdocs.michoacan.gob.mx/?wpfb_dl=489917</t>
  </si>
  <si>
    <t>http://laipdocs.michoacan.gob.mx/?wpfb_dl=489920</t>
  </si>
  <si>
    <t>C01471</t>
  </si>
  <si>
    <t xml:space="preserve">COMPRA DE ALIMENTOS </t>
  </si>
  <si>
    <t>http://laipdocs.michoacan.gob.mx/?wpfb_dl=489951</t>
  </si>
  <si>
    <t>C01472</t>
  </si>
  <si>
    <t>C01551</t>
  </si>
  <si>
    <t>ADQUISICION DE PILAS DURACEL AA</t>
  </si>
  <si>
    <t>http://laipdocs.michoacan.gob.mx/?wpfb_dl=490034</t>
  </si>
  <si>
    <t>C01555</t>
  </si>
  <si>
    <t>REEMBOLSO DE UBER TRASLADO A DIRERENTES LADOS</t>
  </si>
  <si>
    <t>C01552</t>
  </si>
  <si>
    <t>C01553</t>
  </si>
  <si>
    <t>C01554</t>
  </si>
  <si>
    <t xml:space="preserve">LUIS ENRIQUE </t>
  </si>
  <si>
    <t>CONTRERAS</t>
  </si>
  <si>
    <t>GONZALEZ</t>
  </si>
  <si>
    <t>COGL940126GD9</t>
  </si>
  <si>
    <t>FABIOLA</t>
  </si>
  <si>
    <t>SILVA</t>
  </si>
  <si>
    <t>VILLAGOMEZ</t>
  </si>
  <si>
    <t>SIVF750701TI5</t>
  </si>
  <si>
    <t>ALEJANDRO</t>
  </si>
  <si>
    <t>VERA</t>
  </si>
  <si>
    <t>PAULIN</t>
  </si>
  <si>
    <t>VEPA7404076L0</t>
  </si>
  <si>
    <t>DOMINGUEZ</t>
  </si>
  <si>
    <t>VELASCO</t>
  </si>
  <si>
    <t>DOVA721015CN8</t>
  </si>
  <si>
    <t>http://laipdocs.michoacan.gob.mx/?wpfb_dl=490057</t>
  </si>
  <si>
    <t>C01557</t>
  </si>
  <si>
    <t>PAVEL AURELIO</t>
  </si>
  <si>
    <t>OCEGUERA</t>
  </si>
  <si>
    <t>ROBLEDO</t>
  </si>
  <si>
    <t>OERP770714JC7</t>
  </si>
  <si>
    <t>http://laipdocs.michoacan.gob.mx/?wpfb_dl=490059</t>
  </si>
  <si>
    <t>http://laipdocs.michoacan.gob.mx/?wpfb_dl=490075</t>
  </si>
  <si>
    <t>C01582</t>
  </si>
  <si>
    <t xml:space="preserve">C01612 FALTA ANEXAR </t>
  </si>
  <si>
    <t xml:space="preserve">REEMBOLSO UBER </t>
  </si>
  <si>
    <t>EDDIEL SALVADOR</t>
  </si>
  <si>
    <t>VEME821008PF9</t>
  </si>
  <si>
    <t>http://laipdocs.michoacan.gob.mx/?wpfb_dl=490393</t>
  </si>
  <si>
    <t>OMAR</t>
  </si>
  <si>
    <t>RODRIGUEZ</t>
  </si>
  <si>
    <t>ROSO9603273P6</t>
  </si>
  <si>
    <t>C01584</t>
  </si>
  <si>
    <t>ELABORACION DE CARPETAS PLASTIFICADAS AREA ACADEMICA</t>
  </si>
  <si>
    <t>ANGELINA</t>
  </si>
  <si>
    <t>CASTILLO</t>
  </si>
  <si>
    <t>MENDOZA</t>
  </si>
  <si>
    <t>CAMA640903Q31</t>
  </si>
  <si>
    <t>http://laipdocs.michoacan.gob.mx/?wpfb_dl=490894</t>
  </si>
  <si>
    <t>C01585</t>
  </si>
  <si>
    <t xml:space="preserve">GASOLINERA INDEPEDIENTE </t>
  </si>
  <si>
    <t>GIN010521QU2</t>
  </si>
  <si>
    <t>http://laipdocs.michoacan.gob.mx/?wpfb_dl=490907</t>
  </si>
  <si>
    <t>http://laipdocs.michoacan.gob.mx/?wpfb_dl=490938</t>
  </si>
  <si>
    <t>CURSO PREVENCION DE RIESGO EN MATERIA DE DEFRAUDACION FISCAL</t>
  </si>
  <si>
    <t>COLEGIO DE CONTADORES PUBLICOS DE MICHOACAN AC</t>
  </si>
  <si>
    <t>CCP741012CH8</t>
  </si>
  <si>
    <t>C01587</t>
  </si>
  <si>
    <t>C01588</t>
  </si>
  <si>
    <t>http://laipdocs.michoacan.gob.mx/?wpfb_dl=490978</t>
  </si>
  <si>
    <t>C01627</t>
  </si>
  <si>
    <t>C01629</t>
  </si>
  <si>
    <t>ESTACION DE SERVICIO LA CAPICHOLA</t>
  </si>
  <si>
    <t>ESC040511FZ0</t>
  </si>
  <si>
    <t>http://laipdocs.michoacan.gob.mx/?wpfb_dl=491405</t>
  </si>
  <si>
    <t>MULTISERVICIOS LA MESA</t>
  </si>
  <si>
    <t>MME050330FR8</t>
  </si>
  <si>
    <t>C01626</t>
  </si>
  <si>
    <t>REEMBOLSO GASOLINA</t>
  </si>
  <si>
    <t>REMBOLSO VARIAS</t>
  </si>
  <si>
    <t>GELOM SAN MIGUEL</t>
  </si>
  <si>
    <t>GSM1611239T6</t>
  </si>
  <si>
    <t>http://laipdocs.michoacan.gob.mx/?wpfb_dl=491586</t>
  </si>
  <si>
    <t>C01630</t>
  </si>
  <si>
    <t>C01659</t>
  </si>
  <si>
    <t>REEMBOLSO DE GTOS GASOLINA</t>
  </si>
  <si>
    <t>ARIALIN</t>
  </si>
  <si>
    <t>ARI001010R89</t>
  </si>
  <si>
    <t>http://laipdocs.michoacan.gob.mx/?wpfb_dl=491675</t>
  </si>
  <si>
    <t>C01669</t>
  </si>
  <si>
    <t>COMPRA DE MARCO PARA RECONOCIMIENTO</t>
  </si>
  <si>
    <t>QIANCHEN Y SIJIN</t>
  </si>
  <si>
    <t>QSI230203KA2</t>
  </si>
  <si>
    <t>http://laipdocs.michoacan.gob.mx/?wpfb_dl=491699</t>
  </si>
  <si>
    <t>C01668</t>
  </si>
  <si>
    <t>PAGO PLATAFORMA ZOOM</t>
  </si>
  <si>
    <t>http://laipdocs.michoacan.gob.mx/?wpfb_dl=491922</t>
  </si>
  <si>
    <t>C01647</t>
  </si>
  <si>
    <t>REEMBOLSO DE GASOLINA</t>
  </si>
  <si>
    <t>SERVICIOS LA QUEMADA</t>
  </si>
  <si>
    <t>SQU060616TQ1</t>
  </si>
  <si>
    <t>http://laipdocs.michoacan.gob.mx/?wpfb_dl=491986</t>
  </si>
  <si>
    <t>C01793</t>
  </si>
  <si>
    <t>PAGO DICTAMEN</t>
  </si>
  <si>
    <t>ROBERTO</t>
  </si>
  <si>
    <t>GUIDO</t>
  </si>
  <si>
    <t>NEGRETE</t>
  </si>
  <si>
    <t>GUNR6008256E7</t>
  </si>
  <si>
    <t>http://laipdocs.michoacan.gob.mx/?wpfb_dl=491994</t>
  </si>
  <si>
    <t>C01792</t>
  </si>
  <si>
    <t>http://laipdocs.michoacan.gob.mx/?wpfb_dl=492000</t>
  </si>
  <si>
    <t>C01673</t>
  </si>
  <si>
    <t>COPIAS DE ANEXOS CONSTESTACION DEMANDA</t>
  </si>
  <si>
    <t>http://laipdocs.michoacan.gob.mx/?wpfb_dl=492252</t>
  </si>
  <si>
    <t>C01674</t>
  </si>
  <si>
    <t>http://laipdocs.michoacan.gob.mx/?wpfb_dl=493166</t>
  </si>
  <si>
    <t>C01709</t>
  </si>
  <si>
    <t>http://laipdocs.michoacan.gob.mx/?wpfb_dl=493268</t>
  </si>
  <si>
    <t>C01710</t>
  </si>
  <si>
    <t>http://laipdocs.michoacan.gob.mx/?wpfb_dl=493283</t>
  </si>
  <si>
    <t>http://laipdocs.michoacan.gob.mx/?wpfb_dl=493286</t>
  </si>
  <si>
    <t>C01711</t>
  </si>
  <si>
    <t xml:space="preserve">COMPRA DE USB </t>
  </si>
  <si>
    <t>C01712</t>
  </si>
  <si>
    <t>PAGO INTERNET TOTAL PLAY</t>
  </si>
  <si>
    <t>http://laipdocs.michoacan.gob.mx/?wpfb_dl=493300</t>
  </si>
  <si>
    <t>C01713</t>
  </si>
  <si>
    <t>PAGO RECOLECION DE BASURA</t>
  </si>
  <si>
    <t>http://laipdocs.michoacan.gob.mx/?wpfb_dl=493304</t>
  </si>
  <si>
    <t>C01715</t>
  </si>
  <si>
    <t>PAGO SERVICIO DE TELEFONIA</t>
  </si>
  <si>
    <t>TELEFONOS DE MEXICO SAB DE CV</t>
  </si>
  <si>
    <t>TME840315KT6</t>
  </si>
  <si>
    <t>06500</t>
  </si>
  <si>
    <t>http://laipdocs.michoacan.gob.mx/?wpfb_dl=493383</t>
  </si>
  <si>
    <t>http://laipdocs.michoacan.gob.mx/?wpfb_dl=493412</t>
  </si>
  <si>
    <t>C01729</t>
  </si>
  <si>
    <t>COMPRA DE AGUA DE GARRAFON NATURAL</t>
  </si>
  <si>
    <t>C01735</t>
  </si>
  <si>
    <t>COMPRA D EMOBILIARIO DE OFICINAS</t>
  </si>
  <si>
    <t>RENE</t>
  </si>
  <si>
    <t>PEDRAZA</t>
  </si>
  <si>
    <t>TAPIA</t>
  </si>
  <si>
    <t>PETR731019RU0</t>
  </si>
  <si>
    <t>http://laipdocs.michoacan.gob.mx/?wpfb_dl=493658</t>
  </si>
  <si>
    <t>C01738</t>
  </si>
  <si>
    <t xml:space="preserve">COMPRA DE CAFÉ GRANO </t>
  </si>
  <si>
    <t>CAFÉ LA LUCHA</t>
  </si>
  <si>
    <t>CLU000218L84</t>
  </si>
  <si>
    <t>http://laipdocs.michoacan.gob.mx/?wpfb_dl=493667</t>
  </si>
  <si>
    <t>C01740</t>
  </si>
  <si>
    <t>http://laipdocs.michoacan.gob.mx/?wpfb_dl=493676</t>
  </si>
  <si>
    <t>C01787</t>
  </si>
  <si>
    <t>http://laipdocs.michoacan.gob.mx/?wpfb_dl=493690</t>
  </si>
  <si>
    <t>http://laipdocs.michoacan.gob.mx/?wpfb_dl=493753</t>
  </si>
  <si>
    <t>C01737</t>
  </si>
  <si>
    <t>C01736</t>
  </si>
  <si>
    <t>http://laipdocs.michoacan.gob.mx/?wpfb_dl=493770</t>
  </si>
  <si>
    <t>C01746</t>
  </si>
  <si>
    <t>REPOSICION DE GTOS COMBUSTIBLE</t>
  </si>
  <si>
    <t>CR TRAVELING LOS ARCOS</t>
  </si>
  <si>
    <t>CTA211019GW0</t>
  </si>
  <si>
    <t>http://laipdocs.michoacan.gob.mx/?wpfb_dl=493975</t>
  </si>
  <si>
    <t>http://laipdocs.michoacan.gob.mx/?wpfb_dl=493981</t>
  </si>
  <si>
    <t>C01761</t>
  </si>
  <si>
    <t>COMPRA DE 15 BAGUETTES CAPACITACION MARCO CURRICULAR</t>
  </si>
  <si>
    <t>PANOLI MORELIA</t>
  </si>
  <si>
    <t>PMO160126E65</t>
  </si>
  <si>
    <t>C01763</t>
  </si>
  <si>
    <t>ALIMENTOS Y BEBIDAS PARA EL PERSONAL ADMVO TRABAJO EDO FINANCIEROS</t>
  </si>
  <si>
    <t>OPERADORA DE FRANQUICIAS ICI MAKIS</t>
  </si>
  <si>
    <t>OFI190507FX8</t>
  </si>
  <si>
    <t>http://laipdocs.michoacan.gob.mx/?wpfb_dl=493989</t>
  </si>
  <si>
    <t>C01769</t>
  </si>
  <si>
    <t>COMPRA DE INSUMOS PARA IMPRESORAS OFICINAS TEBAM</t>
  </si>
  <si>
    <t>GRUPO HERSOVA</t>
  </si>
  <si>
    <t>GHE1210065D3</t>
  </si>
  <si>
    <t>http://laipdocs.michoacan.gob.mx/?wpfb_dl=494405</t>
  </si>
  <si>
    <t>C01706</t>
  </si>
  <si>
    <t xml:space="preserve">REEMBOLSO DE GASOLINA </t>
  </si>
  <si>
    <t>http://laipdocs.michoacan.gob.mx/?wpfb_dl=494407</t>
  </si>
  <si>
    <t>C01777</t>
  </si>
  <si>
    <t>PAGO COTEJO DE 8 LEGAJOS DE AUDITORIA</t>
  </si>
  <si>
    <t>COLUMBIA ARIAS SOLIS</t>
  </si>
  <si>
    <t>AISC591011MS3</t>
  </si>
  <si>
    <t>http://laipdocs.michoacan.gob.mx/?wpfb_dl=494420</t>
  </si>
  <si>
    <t>http://laipdocs.michoacan.gob.mx/?wpfb_dl=494504</t>
  </si>
  <si>
    <t>C01784</t>
  </si>
  <si>
    <t>COMPRA DE TONER GENERICO</t>
  </si>
  <si>
    <t>WOLF COMERCIALIZADORA DE BIENES Y SERVICIOS</t>
  </si>
  <si>
    <t>WCB220221JC5</t>
  </si>
  <si>
    <t>PAGO PENSION DE CAMIONETA OFICIAL</t>
  </si>
  <si>
    <t>http://laipdocs.michoacan.gob.mx/?wpfb_dl=494506</t>
  </si>
  <si>
    <t>C01789</t>
  </si>
  <si>
    <t>C01785</t>
  </si>
  <si>
    <t>COMPRA DE EXTENSION DE USB 2</t>
  </si>
  <si>
    <t>COACALTRONICA</t>
  </si>
  <si>
    <t>COA040520J43</t>
  </si>
  <si>
    <t>http://laipdocs.michoacan.gob.mx/?wpfb_dl=494509</t>
  </si>
  <si>
    <t>http://laipdocs.michoacan.gob.mx/?wpfb_dl=494543</t>
  </si>
  <si>
    <t>C01790</t>
  </si>
  <si>
    <t>INSIGNIA ALTOZANO</t>
  </si>
  <si>
    <t>IAL160314920</t>
  </si>
  <si>
    <t>http://laipdocs.michoacan.gob.mx/?wpfb_dl=494545</t>
  </si>
  <si>
    <t>C01791</t>
  </si>
  <si>
    <t>C01734</t>
  </si>
  <si>
    <t>C01733</t>
  </si>
  <si>
    <t>C01732</t>
  </si>
  <si>
    <t>C01662</t>
  </si>
  <si>
    <t>C01757</t>
  </si>
  <si>
    <t>C01730</t>
  </si>
  <si>
    <t>C01788</t>
  </si>
  <si>
    <t>C01783</t>
  </si>
  <si>
    <t>C01762</t>
  </si>
  <si>
    <t>C01781</t>
  </si>
  <si>
    <t>C01780</t>
  </si>
  <si>
    <t>C01779</t>
  </si>
  <si>
    <t>C01778</t>
  </si>
  <si>
    <t>C01708</t>
  </si>
  <si>
    <t>C01707</t>
  </si>
  <si>
    <t>C01786</t>
  </si>
  <si>
    <t xml:space="preserve">SERVICIO DE COFFE BREAK </t>
  </si>
  <si>
    <t>ESTRUCTURA MEATALICA DECORATIVA</t>
  </si>
  <si>
    <t>ARTICULOS DE LIMPIEZA</t>
  </si>
  <si>
    <t xml:space="preserve">RENTA DE VEHICULO PARA TRANSPORTE </t>
  </si>
  <si>
    <t>REPARACIONES AL EDIFCIO</t>
  </si>
  <si>
    <t>MEMORIA USB</t>
  </si>
  <si>
    <t>SELLO INSTITUCIONAL</t>
  </si>
  <si>
    <t xml:space="preserve">CAMARAS </t>
  </si>
  <si>
    <t>REFRENDO DE VEHICULO OFICIAL</t>
  </si>
  <si>
    <t>GASOLINERA INDEPEMDIENTE</t>
  </si>
  <si>
    <t>OPERADORA TURISTICA VETEDEVIAJE</t>
  </si>
  <si>
    <t>OTV230630CT8</t>
  </si>
  <si>
    <t xml:space="preserve">WOLF COMERCIALIZADORA DE BIENES Y SERVICIOS </t>
  </si>
  <si>
    <t>CLAUDIA ISABEL</t>
  </si>
  <si>
    <t>SALAZAR</t>
  </si>
  <si>
    <t>TASC800612C3A</t>
  </si>
  <si>
    <t xml:space="preserve">SERVICIO DE COMBUSTIBLES PALOMARES </t>
  </si>
  <si>
    <t>http://laipdocs.michoacan.gob.mx/?wpfb_dl=494580</t>
  </si>
  <si>
    <t>http://laipdocs.michoacan.gob.mx/?wpfb_dl=494579</t>
  </si>
  <si>
    <t>http://laipdocs.michoacan.gob.mx/?wpfb_dl=494578</t>
  </si>
  <si>
    <t>http://laipdocs.michoacan.gob.mx/?wpfb_dl=494577</t>
  </si>
  <si>
    <t>http://laipdocs.michoacan.gob.mx/?wpfb_dl=494576</t>
  </si>
  <si>
    <t>http://laipdocs.michoacan.gob.mx/?wpfb_dl=494575</t>
  </si>
  <si>
    <t>http://laipdocs.michoacan.gob.mx/?wpfb_dl=494574</t>
  </si>
  <si>
    <t>http://laipdocs.michoacan.gob.mx/?wpfb_dl=494573</t>
  </si>
  <si>
    <t>http://laipdocs.michoacan.gob.mx/?wpfb_dl=494572</t>
  </si>
  <si>
    <t>http://laipdocs.michoacan.gob.mx/?wpfb_dl=494571</t>
  </si>
  <si>
    <t>http://laipdocs.michoacan.gob.mx/?wpfb_dl=494570</t>
  </si>
  <si>
    <t>http://laipdocs.michoacan.gob.mx/?wpfb_dl=494569</t>
  </si>
  <si>
    <t>http://laipdocs.michoacan.gob.mx/?wpfb_dl=494568</t>
  </si>
  <si>
    <t>http://laipdocs.michoacan.gob.mx/?wpfb_dl=494567</t>
  </si>
  <si>
    <t>http://laipdocs.michoacan.gob.mx/?wpfb_dl=494566</t>
  </si>
  <si>
    <t>http://laipdocs.michoacan.gob.mx/?wpfb_dl=494565</t>
  </si>
  <si>
    <t>Las celdas relacionadas con el domicilio fiscal de la empresa, vialidad, número exterior, interior, tipo de asentamiento, nombre del asentamiento, clave de la localidad, nombre de la localidad, clave del municipio, nombre del municipio, clave de la entidad federativa, se encuentran vacías debido a que no se encontró el dato en la factura del proveedor. No se realizaron compras en el extranjero, Por el monto de la adjudicación directa no se requiere contrato, por lo tanto se encuentran vacíos los campos: Área responsable del contrato, Número que identifique el contrato, Fecha del contrato, Fecha de inicio, Fecha de término, No hay garantías, No hay fecha de inicio y de termino de plazo de entrega, No hay suspensión. No es una adjudicación directa relacionada con obra pública, por lo tanto queda vacío el campo: Datos de la Obra Pública, No hay convenios modificatorios, ni mecanismos de vigilancia, ni informes de avance físico o financiero, No hay finiquito en el contrato.</t>
  </si>
  <si>
    <t xml:space="preserve">No se realizaron compras en el extranjero, Por el monto de la adjudicación directa no se requiere contrato, por lo tanto se encuentran vacíos los campos: Área responsable del contrato, Número que identifique el contrato, Fecha del contrato, Fecha de inicio, Fecha de término, No hay garantías, No hay fecha de inicio y de termino de plazo de entrega, No hay suspensión. No es una adjudicación directa relacionada con obra pública, por lo tanto queda vacío el campo: Datos de la Obra Pública, No hay convenios modificatorios, ni mecanismos de vigilancia, ni informes de avance físico o financiero, No hay finiquito en el contrato.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</si>
</sst>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14" fontId="0" fillId="0" borderId="0" xfId="0" applyNumberFormat="1"/>
    <xf numFmtId="0" fontId="3" fillId="0" borderId="0" xfId="1" applyFill="1"/>
    <xf numFmtId="0" fontId="3" fillId="0" borderId="0" xfId="1" applyFill="1" applyAlignment="1">
      <alignment horizontal="left"/>
    </xf>
    <xf numFmtId="0" fontId="0" fillId="0" borderId="0" xfId="0" applyAlignment="1">
      <alignment horizontal="left"/>
    </xf>
    <xf numFmtId="49" fontId="0" fillId="0" borderId="0" xfId="0" applyNumberFormat="1" applyAlignment="1">
      <alignment horizontal="right"/>
    </xf>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90075" TargetMode="External"/><Relationship Id="rId3" Type="http://schemas.openxmlformats.org/officeDocument/2006/relationships/hyperlink" Target="http://laipdocs.michoacan.gob.mx/?wpfb_dl=486022" TargetMode="External"/><Relationship Id="rId7" Type="http://schemas.openxmlformats.org/officeDocument/2006/relationships/hyperlink" Target="http://laipdocs.michoacan.gob.mx/?wpfb_dl=490938" TargetMode="External"/><Relationship Id="rId2" Type="http://schemas.openxmlformats.org/officeDocument/2006/relationships/hyperlink" Target="http://laipdocs.michoacan.gob.mx/?wpfb_dl=485770" TargetMode="External"/><Relationship Id="rId1" Type="http://schemas.openxmlformats.org/officeDocument/2006/relationships/hyperlink" Target="http://laipdocs.michoacan.gob.mx/?wpfb_dl=485318" TargetMode="External"/><Relationship Id="rId6" Type="http://schemas.openxmlformats.org/officeDocument/2006/relationships/hyperlink" Target="http://laipdocs.michoacan.gob.mx/?wpfb_dl=486255" TargetMode="External"/><Relationship Id="rId11" Type="http://schemas.openxmlformats.org/officeDocument/2006/relationships/vmlDrawing" Target="../drawings/vmlDrawing1.vml"/><Relationship Id="rId5" Type="http://schemas.openxmlformats.org/officeDocument/2006/relationships/hyperlink" Target="http://laipdocs.michoacan.gob.mx/?wpfb_dl=48625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86264" TargetMode="External"/><Relationship Id="rId9" Type="http://schemas.openxmlformats.org/officeDocument/2006/relationships/hyperlink" Target="http://laipdocs.michoacan.gob.mx/?wpfb_dl=490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37"/>
  <sheetViews>
    <sheetView topLeftCell="BK2" zoomScale="98" zoomScaleNormal="98" workbookViewId="0">
      <pane ySplit="6" topLeftCell="A8" activePane="bottomLeft" state="frozen"/>
      <selection activeCell="P2" sqref="P2"/>
      <selection pane="bottomLeft" activeCell="BL8" sqref="B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7109375" bestFit="1" customWidth="1"/>
    <col min="35" max="35" width="18.71093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28515625" bestFit="1" customWidth="1"/>
    <col min="58" max="58" width="48.71093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28515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1" t="s">
        <v>1</v>
      </c>
      <c r="B2" s="12"/>
      <c r="C2" s="12"/>
      <c r="D2" s="11" t="s">
        <v>2</v>
      </c>
      <c r="E2" s="12"/>
      <c r="F2" s="12"/>
      <c r="G2" s="11" t="s">
        <v>3</v>
      </c>
      <c r="H2" s="12"/>
      <c r="I2" s="12"/>
    </row>
    <row r="3" spans="1:67" x14ac:dyDescent="0.25">
      <c r="A3" s="13" t="s">
        <v>4</v>
      </c>
      <c r="B3" s="12"/>
      <c r="C3" s="12"/>
      <c r="D3" s="13" t="s">
        <v>4</v>
      </c>
      <c r="E3" s="12"/>
      <c r="F3" s="12"/>
      <c r="G3" s="13" t="s">
        <v>5</v>
      </c>
      <c r="H3" s="12"/>
      <c r="I3" s="12"/>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x14ac:dyDescent="0.25">
      <c r="A8">
        <v>2023</v>
      </c>
      <c r="B8" s="4">
        <v>45108</v>
      </c>
      <c r="C8" s="4">
        <v>45199</v>
      </c>
      <c r="D8" t="s">
        <v>150</v>
      </c>
      <c r="E8" t="s">
        <v>154</v>
      </c>
      <c r="F8" t="s">
        <v>157</v>
      </c>
      <c r="G8" t="s">
        <v>343</v>
      </c>
      <c r="H8" t="s">
        <v>292</v>
      </c>
      <c r="I8" s="5" t="s">
        <v>293</v>
      </c>
      <c r="J8" t="s">
        <v>317</v>
      </c>
      <c r="K8">
        <v>1</v>
      </c>
      <c r="O8" t="s">
        <v>344</v>
      </c>
      <c r="Q8" t="s">
        <v>345</v>
      </c>
      <c r="R8" t="s">
        <v>185</v>
      </c>
      <c r="S8" t="s">
        <v>346</v>
      </c>
      <c r="T8" t="s">
        <v>347</v>
      </c>
      <c r="V8" t="s">
        <v>199</v>
      </c>
      <c r="W8" t="s">
        <v>348</v>
      </c>
      <c r="X8">
        <v>53</v>
      </c>
      <c r="Y8" t="s">
        <v>333</v>
      </c>
      <c r="Z8">
        <v>53</v>
      </c>
      <c r="AA8" t="s">
        <v>333</v>
      </c>
      <c r="AB8">
        <v>16</v>
      </c>
      <c r="AC8" t="s">
        <v>231</v>
      </c>
      <c r="AD8">
        <v>28197</v>
      </c>
      <c r="AO8" s="3">
        <v>324.51</v>
      </c>
      <c r="AP8" s="3">
        <v>375</v>
      </c>
      <c r="AQ8" s="3">
        <v>1</v>
      </c>
      <c r="AR8" s="3">
        <v>349999</v>
      </c>
      <c r="AS8" t="s">
        <v>335</v>
      </c>
      <c r="AT8" t="s">
        <v>336</v>
      </c>
      <c r="AZ8" s="5" t="s">
        <v>349</v>
      </c>
      <c r="BA8" s="7"/>
      <c r="BB8" t="s">
        <v>337</v>
      </c>
      <c r="BC8" t="s">
        <v>338</v>
      </c>
      <c r="BE8" t="s">
        <v>258</v>
      </c>
      <c r="BL8" t="s">
        <v>334</v>
      </c>
      <c r="BM8" s="4">
        <v>45201</v>
      </c>
      <c r="BN8" s="4">
        <v>45199</v>
      </c>
      <c r="BO8" s="10" t="s">
        <v>845</v>
      </c>
    </row>
    <row r="9" spans="1:67" x14ac:dyDescent="0.25">
      <c r="A9">
        <v>2023</v>
      </c>
      <c r="B9" s="4">
        <v>45108</v>
      </c>
      <c r="C9" s="4">
        <v>45199</v>
      </c>
      <c r="D9" t="s">
        <v>150</v>
      </c>
      <c r="E9" t="s">
        <v>156</v>
      </c>
      <c r="F9" t="s">
        <v>157</v>
      </c>
      <c r="G9" t="s">
        <v>351</v>
      </c>
      <c r="H9" t="s">
        <v>292</v>
      </c>
      <c r="I9" s="5" t="s">
        <v>293</v>
      </c>
      <c r="J9" t="s">
        <v>491</v>
      </c>
      <c r="K9">
        <v>2</v>
      </c>
      <c r="L9" t="s">
        <v>302</v>
      </c>
      <c r="M9" t="s">
        <v>303</v>
      </c>
      <c r="N9" t="s">
        <v>304</v>
      </c>
      <c r="P9" t="s">
        <v>159</v>
      </c>
      <c r="Q9" t="s">
        <v>326</v>
      </c>
      <c r="R9" t="s">
        <v>175</v>
      </c>
      <c r="S9" t="s">
        <v>352</v>
      </c>
      <c r="T9">
        <v>188</v>
      </c>
      <c r="V9" t="s">
        <v>192</v>
      </c>
      <c r="W9" t="s">
        <v>353</v>
      </c>
      <c r="X9">
        <v>53</v>
      </c>
      <c r="Y9" t="s">
        <v>333</v>
      </c>
      <c r="Z9">
        <v>53</v>
      </c>
      <c r="AA9" t="s">
        <v>333</v>
      </c>
      <c r="AB9">
        <v>16</v>
      </c>
      <c r="AC9" t="s">
        <v>231</v>
      </c>
      <c r="AD9">
        <v>58280</v>
      </c>
      <c r="AO9" s="3">
        <v>104.9</v>
      </c>
      <c r="AP9" s="3">
        <v>100</v>
      </c>
      <c r="AQ9" s="3">
        <v>1</v>
      </c>
      <c r="AR9" s="3">
        <v>349999</v>
      </c>
      <c r="AS9" t="s">
        <v>335</v>
      </c>
      <c r="AT9" t="s">
        <v>336</v>
      </c>
      <c r="AZ9" s="5" t="s">
        <v>350</v>
      </c>
      <c r="BA9" s="7"/>
      <c r="BB9" t="s">
        <v>337</v>
      </c>
      <c r="BC9" t="s">
        <v>338</v>
      </c>
      <c r="BE9" t="s">
        <v>258</v>
      </c>
      <c r="BL9" t="s">
        <v>334</v>
      </c>
      <c r="BM9" s="4">
        <v>45201</v>
      </c>
      <c r="BN9" s="4">
        <v>45199</v>
      </c>
      <c r="BO9" s="10" t="s">
        <v>845</v>
      </c>
    </row>
    <row r="10" spans="1:67" x14ac:dyDescent="0.25">
      <c r="A10">
        <v>2023</v>
      </c>
      <c r="B10" s="4">
        <v>45108</v>
      </c>
      <c r="C10" s="4">
        <v>45199</v>
      </c>
      <c r="D10" t="s">
        <v>150</v>
      </c>
      <c r="E10" t="s">
        <v>154</v>
      </c>
      <c r="F10" t="s">
        <v>157</v>
      </c>
      <c r="G10" t="s">
        <v>354</v>
      </c>
      <c r="H10" t="s">
        <v>292</v>
      </c>
      <c r="I10" s="5" t="s">
        <v>293</v>
      </c>
      <c r="J10" t="s">
        <v>317</v>
      </c>
      <c r="K10">
        <v>3</v>
      </c>
      <c r="O10" t="s">
        <v>355</v>
      </c>
      <c r="Q10" t="s">
        <v>356</v>
      </c>
      <c r="R10" t="s">
        <v>161</v>
      </c>
      <c r="S10" t="s">
        <v>357</v>
      </c>
      <c r="T10" t="s">
        <v>358</v>
      </c>
      <c r="W10" t="s">
        <v>359</v>
      </c>
      <c r="Y10" t="s">
        <v>360</v>
      </c>
      <c r="AA10" t="s">
        <v>360</v>
      </c>
      <c r="AB10">
        <v>16</v>
      </c>
      <c r="AC10" t="s">
        <v>231</v>
      </c>
      <c r="AD10">
        <v>61940</v>
      </c>
      <c r="AO10" s="3">
        <v>432.73</v>
      </c>
      <c r="AP10" s="3">
        <v>500</v>
      </c>
      <c r="AQ10" s="3">
        <v>1</v>
      </c>
      <c r="AR10" s="3">
        <v>349999</v>
      </c>
      <c r="AS10" t="s">
        <v>335</v>
      </c>
      <c r="AT10" t="s">
        <v>336</v>
      </c>
      <c r="AZ10" s="5" t="s">
        <v>372</v>
      </c>
      <c r="BA10" s="7"/>
      <c r="BB10" t="s">
        <v>337</v>
      </c>
      <c r="BC10" t="s">
        <v>338</v>
      </c>
      <c r="BE10" t="s">
        <v>258</v>
      </c>
      <c r="BL10" t="s">
        <v>334</v>
      </c>
      <c r="BM10" s="4">
        <v>45201</v>
      </c>
      <c r="BN10" s="4">
        <v>45199</v>
      </c>
      <c r="BO10" s="10" t="s">
        <v>845</v>
      </c>
    </row>
    <row r="11" spans="1:67" x14ac:dyDescent="0.25">
      <c r="A11">
        <v>2023</v>
      </c>
      <c r="B11" s="4">
        <v>45108</v>
      </c>
      <c r="C11" s="4">
        <v>45199</v>
      </c>
      <c r="D11" t="s">
        <v>150</v>
      </c>
      <c r="E11" t="s">
        <v>154</v>
      </c>
      <c r="F11" t="s">
        <v>157</v>
      </c>
      <c r="G11" t="s">
        <v>361</v>
      </c>
      <c r="H11" t="s">
        <v>292</v>
      </c>
      <c r="I11" s="5" t="s">
        <v>293</v>
      </c>
      <c r="J11" t="s">
        <v>317</v>
      </c>
      <c r="K11">
        <v>4</v>
      </c>
      <c r="O11" t="s">
        <v>362</v>
      </c>
      <c r="Q11" t="s">
        <v>363</v>
      </c>
      <c r="R11" t="s">
        <v>161</v>
      </c>
      <c r="S11" t="s">
        <v>364</v>
      </c>
      <c r="T11">
        <v>3750</v>
      </c>
      <c r="W11" t="s">
        <v>365</v>
      </c>
      <c r="Y11" t="s">
        <v>366</v>
      </c>
      <c r="AA11" t="s">
        <v>366</v>
      </c>
      <c r="AC11" t="s">
        <v>244</v>
      </c>
      <c r="AD11">
        <v>45220</v>
      </c>
      <c r="AO11" s="3">
        <v>259.58</v>
      </c>
      <c r="AP11" s="3">
        <v>300</v>
      </c>
      <c r="AQ11" s="3">
        <v>1</v>
      </c>
      <c r="AR11" s="3">
        <v>349999</v>
      </c>
      <c r="AS11" t="s">
        <v>335</v>
      </c>
      <c r="AT11" t="s">
        <v>336</v>
      </c>
      <c r="AZ11" s="5" t="s">
        <v>373</v>
      </c>
      <c r="BA11" s="7"/>
      <c r="BB11" t="s">
        <v>337</v>
      </c>
      <c r="BC11" t="s">
        <v>338</v>
      </c>
      <c r="BE11" t="s">
        <v>258</v>
      </c>
      <c r="BL11" t="s">
        <v>334</v>
      </c>
      <c r="BM11" s="4">
        <v>45201</v>
      </c>
      <c r="BN11" s="4">
        <v>45199</v>
      </c>
      <c r="BO11" s="10" t="s">
        <v>845</v>
      </c>
    </row>
    <row r="12" spans="1:67" x14ac:dyDescent="0.25">
      <c r="A12">
        <v>2023</v>
      </c>
      <c r="B12" s="4">
        <v>45108</v>
      </c>
      <c r="C12" s="4">
        <v>45199</v>
      </c>
      <c r="D12" t="s">
        <v>150</v>
      </c>
      <c r="E12" t="s">
        <v>154</v>
      </c>
      <c r="F12" t="s">
        <v>157</v>
      </c>
      <c r="G12" t="s">
        <v>367</v>
      </c>
      <c r="H12" t="s">
        <v>292</v>
      </c>
      <c r="I12" s="5" t="s">
        <v>293</v>
      </c>
      <c r="J12" t="s">
        <v>317</v>
      </c>
      <c r="K12">
        <v>5</v>
      </c>
      <c r="O12" t="s">
        <v>368</v>
      </c>
      <c r="Q12" t="s">
        <v>369</v>
      </c>
      <c r="R12" t="s">
        <v>167</v>
      </c>
      <c r="S12" t="s">
        <v>370</v>
      </c>
      <c r="T12">
        <v>267</v>
      </c>
      <c r="U12">
        <v>301</v>
      </c>
      <c r="V12" t="s">
        <v>192</v>
      </c>
      <c r="W12" t="s">
        <v>371</v>
      </c>
      <c r="X12">
        <v>53</v>
      </c>
      <c r="Y12" t="s">
        <v>333</v>
      </c>
      <c r="Z12">
        <v>53</v>
      </c>
      <c r="AA12" t="s">
        <v>333</v>
      </c>
      <c r="AB12">
        <v>16</v>
      </c>
      <c r="AC12" t="s">
        <v>231</v>
      </c>
      <c r="AD12">
        <v>58254</v>
      </c>
      <c r="AO12" s="3">
        <v>509.71</v>
      </c>
      <c r="AP12" s="3">
        <v>588.78</v>
      </c>
      <c r="AQ12" s="3">
        <v>1</v>
      </c>
      <c r="AR12" s="3">
        <v>349999</v>
      </c>
      <c r="AS12" t="s">
        <v>335</v>
      </c>
      <c r="AT12" t="s">
        <v>336</v>
      </c>
      <c r="AZ12" s="5" t="s">
        <v>374</v>
      </c>
      <c r="BA12" s="7"/>
      <c r="BB12" t="s">
        <v>337</v>
      </c>
      <c r="BC12" t="s">
        <v>338</v>
      </c>
      <c r="BE12" t="s">
        <v>258</v>
      </c>
      <c r="BL12" t="s">
        <v>334</v>
      </c>
      <c r="BM12" s="4">
        <v>45201</v>
      </c>
      <c r="BN12" s="4">
        <v>45199</v>
      </c>
      <c r="BO12" s="10" t="s">
        <v>845</v>
      </c>
    </row>
    <row r="13" spans="1:67" x14ac:dyDescent="0.25">
      <c r="A13">
        <v>2023</v>
      </c>
      <c r="B13" s="4">
        <v>45108</v>
      </c>
      <c r="C13" s="4">
        <v>45199</v>
      </c>
      <c r="D13" t="s">
        <v>150</v>
      </c>
      <c r="E13" t="s">
        <v>156</v>
      </c>
      <c r="F13" t="s">
        <v>157</v>
      </c>
      <c r="G13" t="s">
        <v>375</v>
      </c>
      <c r="H13" t="s">
        <v>292</v>
      </c>
      <c r="I13" s="5" t="s">
        <v>293</v>
      </c>
      <c r="J13" t="s">
        <v>379</v>
      </c>
      <c r="K13">
        <v>6</v>
      </c>
      <c r="L13" t="s">
        <v>380</v>
      </c>
      <c r="M13" t="s">
        <v>381</v>
      </c>
      <c r="N13" t="s">
        <v>382</v>
      </c>
      <c r="P13" t="s">
        <v>159</v>
      </c>
      <c r="Q13" t="s">
        <v>383</v>
      </c>
      <c r="AD13">
        <v>58240</v>
      </c>
      <c r="AO13" s="3">
        <v>900</v>
      </c>
      <c r="AP13" s="3">
        <v>1032.75</v>
      </c>
      <c r="AQ13" s="3">
        <v>1</v>
      </c>
      <c r="AR13" s="3">
        <v>349999</v>
      </c>
      <c r="AS13" t="s">
        <v>335</v>
      </c>
      <c r="AT13" t="s">
        <v>336</v>
      </c>
      <c r="AV13" t="s">
        <v>156</v>
      </c>
      <c r="AZ13" s="5" t="s">
        <v>399</v>
      </c>
      <c r="BA13" s="7"/>
      <c r="BB13" t="s">
        <v>337</v>
      </c>
      <c r="BC13" t="s">
        <v>338</v>
      </c>
      <c r="BE13" t="s">
        <v>258</v>
      </c>
      <c r="BL13" t="s">
        <v>334</v>
      </c>
      <c r="BM13" s="4">
        <v>45201</v>
      </c>
      <c r="BN13" s="4">
        <v>45199</v>
      </c>
      <c r="BO13" t="s">
        <v>844</v>
      </c>
    </row>
    <row r="14" spans="1:67" x14ac:dyDescent="0.25">
      <c r="A14">
        <v>2023</v>
      </c>
      <c r="B14" s="4">
        <v>45108</v>
      </c>
      <c r="C14" s="4">
        <v>45199</v>
      </c>
      <c r="D14" t="s">
        <v>150</v>
      </c>
      <c r="E14" t="s">
        <v>154</v>
      </c>
      <c r="F14" t="s">
        <v>157</v>
      </c>
      <c r="G14" t="s">
        <v>376</v>
      </c>
      <c r="H14" t="s">
        <v>292</v>
      </c>
      <c r="I14" s="5" t="s">
        <v>293</v>
      </c>
      <c r="J14" t="s">
        <v>384</v>
      </c>
      <c r="K14">
        <v>7</v>
      </c>
      <c r="O14" t="s">
        <v>316</v>
      </c>
      <c r="Q14" t="s">
        <v>331</v>
      </c>
      <c r="AD14">
        <v>58290</v>
      </c>
      <c r="AO14" s="3">
        <v>510.35</v>
      </c>
      <c r="AP14" s="3">
        <v>592</v>
      </c>
      <c r="AQ14" s="3">
        <v>1</v>
      </c>
      <c r="AR14" s="3">
        <v>349999</v>
      </c>
      <c r="AS14" t="s">
        <v>335</v>
      </c>
      <c r="AT14" t="s">
        <v>336</v>
      </c>
      <c r="AV14" t="s">
        <v>154</v>
      </c>
      <c r="AZ14" s="5" t="s">
        <v>400</v>
      </c>
      <c r="BA14" s="7"/>
      <c r="BB14" t="s">
        <v>337</v>
      </c>
      <c r="BC14" t="s">
        <v>338</v>
      </c>
      <c r="BE14" t="s">
        <v>258</v>
      </c>
      <c r="BL14" t="s">
        <v>334</v>
      </c>
      <c r="BM14" s="4">
        <v>45201</v>
      </c>
      <c r="BN14" s="4">
        <v>45199</v>
      </c>
      <c r="BO14" s="9" t="s">
        <v>844</v>
      </c>
    </row>
    <row r="15" spans="1:67" x14ac:dyDescent="0.25">
      <c r="A15">
        <v>2023</v>
      </c>
      <c r="B15" s="4">
        <v>45108</v>
      </c>
      <c r="C15" s="4">
        <v>45199</v>
      </c>
      <c r="D15" t="s">
        <v>150</v>
      </c>
      <c r="E15" t="s">
        <v>154</v>
      </c>
      <c r="F15" t="s">
        <v>157</v>
      </c>
      <c r="G15" t="s">
        <v>377</v>
      </c>
      <c r="H15" t="s">
        <v>292</v>
      </c>
      <c r="I15" s="5" t="s">
        <v>293</v>
      </c>
      <c r="J15" t="s">
        <v>317</v>
      </c>
      <c r="K15">
        <v>8</v>
      </c>
      <c r="O15" t="s">
        <v>385</v>
      </c>
      <c r="Q15" t="s">
        <v>386</v>
      </c>
      <c r="AD15">
        <v>58880</v>
      </c>
      <c r="AO15" s="3">
        <v>214.59</v>
      </c>
      <c r="AP15" s="3">
        <v>247.9</v>
      </c>
      <c r="AQ15" s="3">
        <v>1</v>
      </c>
      <c r="AR15" s="3">
        <v>349999</v>
      </c>
      <c r="AS15" t="s">
        <v>335</v>
      </c>
      <c r="AT15" t="s">
        <v>336</v>
      </c>
      <c r="AV15" t="s">
        <v>154</v>
      </c>
      <c r="AZ15" s="5" t="s">
        <v>401</v>
      </c>
      <c r="BA15" s="7"/>
      <c r="BB15" t="s">
        <v>337</v>
      </c>
      <c r="BC15" t="s">
        <v>338</v>
      </c>
      <c r="BE15" t="s">
        <v>258</v>
      </c>
      <c r="BL15" t="s">
        <v>334</v>
      </c>
      <c r="BM15" s="4">
        <v>45201</v>
      </c>
      <c r="BN15" s="4">
        <v>45199</v>
      </c>
      <c r="BO15" s="9" t="s">
        <v>844</v>
      </c>
    </row>
    <row r="16" spans="1:67" x14ac:dyDescent="0.25">
      <c r="A16">
        <v>2023</v>
      </c>
      <c r="B16" s="4">
        <v>45108</v>
      </c>
      <c r="C16" s="4">
        <v>45199</v>
      </c>
      <c r="D16" t="s">
        <v>150</v>
      </c>
      <c r="E16" t="s">
        <v>154</v>
      </c>
      <c r="F16" t="s">
        <v>157</v>
      </c>
      <c r="G16" t="s">
        <v>378</v>
      </c>
      <c r="H16" t="s">
        <v>292</v>
      </c>
      <c r="I16" s="5" t="s">
        <v>293</v>
      </c>
      <c r="J16" t="s">
        <v>317</v>
      </c>
      <c r="K16">
        <v>9</v>
      </c>
      <c r="O16" t="s">
        <v>387</v>
      </c>
      <c r="Q16" t="s">
        <v>332</v>
      </c>
      <c r="R16" t="s">
        <v>186</v>
      </c>
      <c r="S16" t="s">
        <v>388</v>
      </c>
      <c r="T16">
        <v>1302</v>
      </c>
      <c r="X16">
        <v>53</v>
      </c>
      <c r="Y16" t="s">
        <v>333</v>
      </c>
      <c r="Z16">
        <v>53</v>
      </c>
      <c r="AA16" t="s">
        <v>333</v>
      </c>
      <c r="AB16">
        <v>16</v>
      </c>
      <c r="AC16" t="s">
        <v>231</v>
      </c>
      <c r="AD16">
        <v>58080</v>
      </c>
      <c r="AO16" s="3">
        <v>146.59</v>
      </c>
      <c r="AP16" s="3">
        <v>169.33</v>
      </c>
      <c r="AQ16" s="3">
        <v>1</v>
      </c>
      <c r="AR16" s="3">
        <v>349999</v>
      </c>
      <c r="AS16" t="s">
        <v>335</v>
      </c>
      <c r="AT16" t="s">
        <v>336</v>
      </c>
      <c r="AV16" t="s">
        <v>154</v>
      </c>
      <c r="AZ16" s="5" t="s">
        <v>402</v>
      </c>
      <c r="BA16" s="7"/>
      <c r="BB16" t="s">
        <v>337</v>
      </c>
      <c r="BC16" t="s">
        <v>338</v>
      </c>
      <c r="BE16" t="s">
        <v>258</v>
      </c>
      <c r="BL16" t="s">
        <v>334</v>
      </c>
      <c r="BM16" s="4">
        <v>45201</v>
      </c>
      <c r="BN16" s="4">
        <v>45199</v>
      </c>
      <c r="BO16" s="10" t="s">
        <v>845</v>
      </c>
    </row>
    <row r="17" spans="1:67" x14ac:dyDescent="0.25">
      <c r="A17">
        <v>2023</v>
      </c>
      <c r="B17" s="4">
        <v>45108</v>
      </c>
      <c r="C17" s="4">
        <v>45199</v>
      </c>
      <c r="D17" t="s">
        <v>150</v>
      </c>
      <c r="E17" t="s">
        <v>154</v>
      </c>
      <c r="F17" t="s">
        <v>157</v>
      </c>
      <c r="G17" t="s">
        <v>389</v>
      </c>
      <c r="H17" t="s">
        <v>292</v>
      </c>
      <c r="I17" s="5" t="s">
        <v>293</v>
      </c>
      <c r="J17" t="s">
        <v>390</v>
      </c>
      <c r="K17">
        <v>10</v>
      </c>
      <c r="O17" t="s">
        <v>391</v>
      </c>
      <c r="Q17" t="s">
        <v>392</v>
      </c>
      <c r="R17" t="s">
        <v>186</v>
      </c>
      <c r="S17" t="s">
        <v>393</v>
      </c>
      <c r="T17">
        <v>63</v>
      </c>
      <c r="V17" t="s">
        <v>192</v>
      </c>
      <c r="W17" t="s">
        <v>371</v>
      </c>
      <c r="X17">
        <v>53</v>
      </c>
      <c r="Y17" t="s">
        <v>333</v>
      </c>
      <c r="Z17">
        <v>53</v>
      </c>
      <c r="AA17" t="s">
        <v>333</v>
      </c>
      <c r="AB17">
        <v>16</v>
      </c>
      <c r="AC17" t="s">
        <v>231</v>
      </c>
      <c r="AD17">
        <v>58000</v>
      </c>
      <c r="AO17" s="3">
        <v>129</v>
      </c>
      <c r="AP17" s="3">
        <v>129</v>
      </c>
      <c r="AQ17" s="3">
        <v>1</v>
      </c>
      <c r="AR17" s="3">
        <v>349999</v>
      </c>
      <c r="AS17" t="s">
        <v>335</v>
      </c>
      <c r="AT17" t="s">
        <v>336</v>
      </c>
      <c r="AV17" t="s">
        <v>156</v>
      </c>
      <c r="AZ17" s="5" t="s">
        <v>403</v>
      </c>
      <c r="BA17" s="7"/>
      <c r="BB17" t="s">
        <v>337</v>
      </c>
      <c r="BC17" t="s">
        <v>338</v>
      </c>
      <c r="BE17" t="s">
        <v>258</v>
      </c>
      <c r="BL17" t="s">
        <v>334</v>
      </c>
      <c r="BM17" s="4">
        <v>45201</v>
      </c>
      <c r="BN17" s="4">
        <v>45199</v>
      </c>
      <c r="BO17" s="10" t="s">
        <v>845</v>
      </c>
    </row>
    <row r="18" spans="1:67" x14ac:dyDescent="0.25">
      <c r="A18">
        <v>2023</v>
      </c>
      <c r="B18" s="4">
        <v>45108</v>
      </c>
      <c r="C18" s="4">
        <v>45199</v>
      </c>
      <c r="D18" t="s">
        <v>150</v>
      </c>
      <c r="E18" t="s">
        <v>154</v>
      </c>
      <c r="F18" t="s">
        <v>157</v>
      </c>
      <c r="G18" t="s">
        <v>398</v>
      </c>
      <c r="H18" t="s">
        <v>292</v>
      </c>
      <c r="I18" s="5" t="s">
        <v>293</v>
      </c>
      <c r="J18" t="s">
        <v>384</v>
      </c>
      <c r="K18">
        <v>11</v>
      </c>
      <c r="L18" t="s">
        <v>394</v>
      </c>
      <c r="M18" t="s">
        <v>395</v>
      </c>
      <c r="N18" t="s">
        <v>396</v>
      </c>
      <c r="P18" t="s">
        <v>160</v>
      </c>
      <c r="Q18" t="s">
        <v>397</v>
      </c>
      <c r="AD18">
        <v>58069</v>
      </c>
      <c r="AO18" s="3">
        <v>238.66</v>
      </c>
      <c r="AP18" s="3">
        <v>276.85000000000002</v>
      </c>
      <c r="AQ18" s="3">
        <v>1</v>
      </c>
      <c r="AR18" s="3">
        <v>349999</v>
      </c>
      <c r="AS18" t="s">
        <v>335</v>
      </c>
      <c r="AT18" t="s">
        <v>336</v>
      </c>
      <c r="AV18" t="s">
        <v>156</v>
      </c>
      <c r="AZ18" s="5" t="s">
        <v>404</v>
      </c>
      <c r="BA18" s="7"/>
      <c r="BB18" t="s">
        <v>337</v>
      </c>
      <c r="BC18" t="s">
        <v>338</v>
      </c>
      <c r="BE18" t="s">
        <v>258</v>
      </c>
      <c r="BL18" t="s">
        <v>334</v>
      </c>
      <c r="BM18" s="4">
        <v>45201</v>
      </c>
      <c r="BN18" s="4">
        <v>45199</v>
      </c>
      <c r="BO18" s="9" t="s">
        <v>844</v>
      </c>
    </row>
    <row r="19" spans="1:67" x14ac:dyDescent="0.25">
      <c r="A19">
        <v>2023</v>
      </c>
      <c r="B19" s="4">
        <v>45108</v>
      </c>
      <c r="C19" s="4">
        <v>45199</v>
      </c>
      <c r="D19" t="s">
        <v>150</v>
      </c>
      <c r="E19" t="s">
        <v>156</v>
      </c>
      <c r="F19" t="s">
        <v>157</v>
      </c>
      <c r="G19" t="s">
        <v>405</v>
      </c>
      <c r="H19" t="s">
        <v>292</v>
      </c>
      <c r="I19" s="5" t="s">
        <v>293</v>
      </c>
      <c r="J19" t="s">
        <v>406</v>
      </c>
      <c r="K19">
        <v>12</v>
      </c>
      <c r="O19" t="s">
        <v>407</v>
      </c>
      <c r="Q19" t="s">
        <v>408</v>
      </c>
      <c r="AD19">
        <v>58260</v>
      </c>
      <c r="AO19" s="3">
        <v>4265</v>
      </c>
      <c r="AP19" s="3">
        <v>4947.3999999999996</v>
      </c>
      <c r="AQ19" s="3">
        <v>1</v>
      </c>
      <c r="AR19" s="3">
        <v>349999</v>
      </c>
      <c r="AS19" t="s">
        <v>335</v>
      </c>
      <c r="AT19" t="s">
        <v>336</v>
      </c>
      <c r="AV19" t="s">
        <v>154</v>
      </c>
      <c r="AZ19" s="5" t="s">
        <v>441</v>
      </c>
      <c r="BA19" s="7"/>
      <c r="BB19" t="s">
        <v>337</v>
      </c>
      <c r="BC19" t="s">
        <v>338</v>
      </c>
      <c r="BE19" t="s">
        <v>258</v>
      </c>
      <c r="BL19" t="s">
        <v>334</v>
      </c>
      <c r="BM19" s="4">
        <v>45201</v>
      </c>
      <c r="BN19" s="4">
        <v>45199</v>
      </c>
      <c r="BO19" s="9" t="s">
        <v>844</v>
      </c>
    </row>
    <row r="20" spans="1:67" x14ac:dyDescent="0.25">
      <c r="A20">
        <v>2023</v>
      </c>
      <c r="B20" s="4">
        <v>45108</v>
      </c>
      <c r="C20" s="4">
        <v>45199</v>
      </c>
      <c r="D20" t="s">
        <v>150</v>
      </c>
      <c r="E20" t="s">
        <v>156</v>
      </c>
      <c r="F20" t="s">
        <v>157</v>
      </c>
      <c r="G20" t="s">
        <v>409</v>
      </c>
      <c r="H20" t="s">
        <v>292</v>
      </c>
      <c r="I20" s="5" t="s">
        <v>293</v>
      </c>
      <c r="J20" t="s">
        <v>406</v>
      </c>
      <c r="K20">
        <v>13</v>
      </c>
      <c r="O20" t="s">
        <v>407</v>
      </c>
      <c r="Q20" t="s">
        <v>408</v>
      </c>
      <c r="AD20">
        <v>58260</v>
      </c>
      <c r="AO20" s="3">
        <v>3765</v>
      </c>
      <c r="AP20" s="3">
        <v>4364.3999999999996</v>
      </c>
      <c r="AQ20" s="3">
        <v>1</v>
      </c>
      <c r="AR20" s="3">
        <v>349999</v>
      </c>
      <c r="AS20" t="s">
        <v>335</v>
      </c>
      <c r="AT20" t="s">
        <v>336</v>
      </c>
      <c r="AV20" t="s">
        <v>154</v>
      </c>
      <c r="AZ20" s="5" t="s">
        <v>442</v>
      </c>
      <c r="BA20" s="7"/>
      <c r="BB20" t="s">
        <v>337</v>
      </c>
      <c r="BC20" t="s">
        <v>338</v>
      </c>
      <c r="BE20" t="s">
        <v>258</v>
      </c>
      <c r="BL20" t="s">
        <v>334</v>
      </c>
      <c r="BM20" s="4">
        <v>45201</v>
      </c>
      <c r="BN20" s="4">
        <v>45199</v>
      </c>
      <c r="BO20" s="9" t="s">
        <v>844</v>
      </c>
    </row>
    <row r="21" spans="1:67" x14ac:dyDescent="0.25">
      <c r="A21">
        <v>2023</v>
      </c>
      <c r="B21" s="4">
        <v>45108</v>
      </c>
      <c r="C21" s="4">
        <v>45199</v>
      </c>
      <c r="D21" t="s">
        <v>150</v>
      </c>
      <c r="E21" t="s">
        <v>154</v>
      </c>
      <c r="F21" t="s">
        <v>157</v>
      </c>
      <c r="G21" t="s">
        <v>410</v>
      </c>
      <c r="H21" t="s">
        <v>292</v>
      </c>
      <c r="I21" s="5" t="s">
        <v>293</v>
      </c>
      <c r="J21" t="s">
        <v>411</v>
      </c>
      <c r="K21">
        <v>14</v>
      </c>
      <c r="O21" t="s">
        <v>301</v>
      </c>
      <c r="Q21" t="s">
        <v>325</v>
      </c>
      <c r="AD21">
        <v>58020</v>
      </c>
      <c r="AO21" s="3">
        <v>225.94</v>
      </c>
      <c r="AP21" s="3">
        <v>252</v>
      </c>
      <c r="AQ21" s="3">
        <v>1</v>
      </c>
      <c r="AR21" s="3">
        <v>349999</v>
      </c>
      <c r="AS21" t="s">
        <v>335</v>
      </c>
      <c r="AT21" t="s">
        <v>336</v>
      </c>
      <c r="AV21" t="s">
        <v>154</v>
      </c>
      <c r="AZ21" s="5" t="s">
        <v>443</v>
      </c>
      <c r="BA21" s="7"/>
      <c r="BB21" t="s">
        <v>337</v>
      </c>
      <c r="BC21" t="s">
        <v>338</v>
      </c>
      <c r="BE21" t="s">
        <v>258</v>
      </c>
      <c r="BL21" t="s">
        <v>334</v>
      </c>
      <c r="BM21" s="4">
        <v>45201</v>
      </c>
      <c r="BN21" s="4">
        <v>45199</v>
      </c>
      <c r="BO21" s="9" t="s">
        <v>844</v>
      </c>
    </row>
    <row r="22" spans="1:67" x14ac:dyDescent="0.25">
      <c r="A22">
        <v>2023</v>
      </c>
      <c r="B22" s="4">
        <v>45108</v>
      </c>
      <c r="C22" s="4">
        <v>45199</v>
      </c>
      <c r="D22" t="s">
        <v>150</v>
      </c>
      <c r="E22" t="s">
        <v>154</v>
      </c>
      <c r="F22" t="s">
        <v>157</v>
      </c>
      <c r="G22" t="s">
        <v>410</v>
      </c>
      <c r="H22" t="s">
        <v>292</v>
      </c>
      <c r="I22" s="5" t="s">
        <v>293</v>
      </c>
      <c r="J22" t="s">
        <v>411</v>
      </c>
      <c r="K22">
        <v>15</v>
      </c>
      <c r="O22" t="s">
        <v>301</v>
      </c>
      <c r="Q22" t="s">
        <v>325</v>
      </c>
      <c r="AD22">
        <v>58020</v>
      </c>
      <c r="AO22" s="3">
        <v>176.81</v>
      </c>
      <c r="AP22" s="3">
        <v>195.5</v>
      </c>
      <c r="AQ22" s="3">
        <v>1</v>
      </c>
      <c r="AR22" s="3">
        <v>349999</v>
      </c>
      <c r="AS22" t="s">
        <v>335</v>
      </c>
      <c r="AT22" t="s">
        <v>336</v>
      </c>
      <c r="AV22" t="s">
        <v>154</v>
      </c>
      <c r="AZ22" s="5" t="s">
        <v>444</v>
      </c>
      <c r="BA22" s="7"/>
      <c r="BB22" t="s">
        <v>337</v>
      </c>
      <c r="BC22" t="s">
        <v>338</v>
      </c>
      <c r="BE22" t="s">
        <v>258</v>
      </c>
      <c r="BL22" t="s">
        <v>334</v>
      </c>
      <c r="BM22" s="4">
        <v>45201</v>
      </c>
      <c r="BN22" s="4">
        <v>45199</v>
      </c>
      <c r="BO22" s="9" t="s">
        <v>844</v>
      </c>
    </row>
    <row r="23" spans="1:67" x14ac:dyDescent="0.25">
      <c r="A23">
        <v>2023</v>
      </c>
      <c r="B23" s="4">
        <v>45108</v>
      </c>
      <c r="C23" s="4">
        <v>45199</v>
      </c>
      <c r="D23" t="s">
        <v>150</v>
      </c>
      <c r="E23" t="s">
        <v>154</v>
      </c>
      <c r="F23" t="s">
        <v>157</v>
      </c>
      <c r="G23" t="s">
        <v>410</v>
      </c>
      <c r="H23" t="s">
        <v>292</v>
      </c>
      <c r="I23" s="5" t="s">
        <v>293</v>
      </c>
      <c r="J23" t="s">
        <v>411</v>
      </c>
      <c r="K23">
        <v>16</v>
      </c>
      <c r="O23" t="s">
        <v>301</v>
      </c>
      <c r="Q23" t="s">
        <v>325</v>
      </c>
      <c r="AD23">
        <v>58020</v>
      </c>
      <c r="AO23" s="3">
        <v>58</v>
      </c>
      <c r="AP23" s="3">
        <v>58</v>
      </c>
      <c r="AQ23" s="3">
        <v>1</v>
      </c>
      <c r="AR23" s="3">
        <v>349999</v>
      </c>
      <c r="AS23" t="s">
        <v>335</v>
      </c>
      <c r="AT23" t="s">
        <v>336</v>
      </c>
      <c r="AV23" t="s">
        <v>154</v>
      </c>
      <c r="AZ23" s="5" t="s">
        <v>445</v>
      </c>
      <c r="BA23" s="7"/>
      <c r="BB23" t="s">
        <v>337</v>
      </c>
      <c r="BC23" t="s">
        <v>338</v>
      </c>
      <c r="BE23" t="s">
        <v>258</v>
      </c>
      <c r="BL23" t="s">
        <v>334</v>
      </c>
      <c r="BM23" s="4">
        <v>45201</v>
      </c>
      <c r="BN23" s="4">
        <v>45199</v>
      </c>
      <c r="BO23" s="9" t="s">
        <v>844</v>
      </c>
    </row>
    <row r="24" spans="1:67" x14ac:dyDescent="0.25">
      <c r="A24">
        <v>2023</v>
      </c>
      <c r="B24" s="4">
        <v>45108</v>
      </c>
      <c r="C24" s="4">
        <v>45199</v>
      </c>
      <c r="D24" t="s">
        <v>150</v>
      </c>
      <c r="E24" t="s">
        <v>154</v>
      </c>
      <c r="F24" t="s">
        <v>157</v>
      </c>
      <c r="G24" t="s">
        <v>410</v>
      </c>
      <c r="H24" t="s">
        <v>292</v>
      </c>
      <c r="I24" s="5" t="s">
        <v>293</v>
      </c>
      <c r="J24" t="s">
        <v>411</v>
      </c>
      <c r="K24">
        <v>17</v>
      </c>
      <c r="O24" t="s">
        <v>301</v>
      </c>
      <c r="Q24" t="s">
        <v>325</v>
      </c>
      <c r="AD24">
        <v>58020</v>
      </c>
      <c r="AO24" s="3">
        <v>81.56</v>
      </c>
      <c r="AP24" s="3">
        <v>87.9</v>
      </c>
      <c r="AQ24" s="3">
        <v>1</v>
      </c>
      <c r="AR24" s="3">
        <v>349999</v>
      </c>
      <c r="AS24" t="s">
        <v>335</v>
      </c>
      <c r="AT24" t="s">
        <v>336</v>
      </c>
      <c r="AV24" t="s">
        <v>154</v>
      </c>
      <c r="AZ24" s="5" t="s">
        <v>446</v>
      </c>
      <c r="BA24" s="7"/>
      <c r="BB24" t="s">
        <v>337</v>
      </c>
      <c r="BC24" t="s">
        <v>338</v>
      </c>
      <c r="BE24" t="s">
        <v>258</v>
      </c>
      <c r="BL24" t="s">
        <v>334</v>
      </c>
      <c r="BM24" s="4">
        <v>45201</v>
      </c>
      <c r="BN24" s="4">
        <v>45199</v>
      </c>
      <c r="BO24" s="9" t="s">
        <v>844</v>
      </c>
    </row>
    <row r="25" spans="1:67" x14ac:dyDescent="0.25">
      <c r="A25">
        <v>2023</v>
      </c>
      <c r="B25" s="4">
        <v>45108</v>
      </c>
      <c r="C25" s="4">
        <v>45199</v>
      </c>
      <c r="D25" t="s">
        <v>150</v>
      </c>
      <c r="E25" t="s">
        <v>154</v>
      </c>
      <c r="F25" t="s">
        <v>157</v>
      </c>
      <c r="G25" t="s">
        <v>412</v>
      </c>
      <c r="H25" t="s">
        <v>292</v>
      </c>
      <c r="I25" s="5" t="s">
        <v>293</v>
      </c>
      <c r="J25" t="s">
        <v>311</v>
      </c>
      <c r="K25">
        <v>18</v>
      </c>
      <c r="O25" t="s">
        <v>413</v>
      </c>
      <c r="Q25" t="s">
        <v>414</v>
      </c>
      <c r="AD25">
        <v>61607</v>
      </c>
      <c r="AO25" s="3">
        <v>238.51</v>
      </c>
      <c r="AP25" s="3">
        <v>275.55</v>
      </c>
      <c r="AQ25" s="3">
        <v>1</v>
      </c>
      <c r="AR25" s="3">
        <v>349999</v>
      </c>
      <c r="AS25" t="s">
        <v>335</v>
      </c>
      <c r="AT25" t="s">
        <v>336</v>
      </c>
      <c r="AV25" t="s">
        <v>154</v>
      </c>
      <c r="AZ25" s="5" t="s">
        <v>447</v>
      </c>
      <c r="BA25" s="7"/>
      <c r="BB25" t="s">
        <v>337</v>
      </c>
      <c r="BC25" t="s">
        <v>338</v>
      </c>
      <c r="BE25" t="s">
        <v>258</v>
      </c>
      <c r="BL25" t="s">
        <v>334</v>
      </c>
      <c r="BM25" s="4">
        <v>45201</v>
      </c>
      <c r="BN25" s="4">
        <v>45199</v>
      </c>
      <c r="BO25" s="9" t="s">
        <v>844</v>
      </c>
    </row>
    <row r="26" spans="1:67" x14ac:dyDescent="0.25">
      <c r="A26">
        <v>2023</v>
      </c>
      <c r="B26" s="4">
        <v>45108</v>
      </c>
      <c r="C26" s="4">
        <v>45199</v>
      </c>
      <c r="D26" t="s">
        <v>150</v>
      </c>
      <c r="E26" t="s">
        <v>154</v>
      </c>
      <c r="F26" t="s">
        <v>157</v>
      </c>
      <c r="G26" t="s">
        <v>415</v>
      </c>
      <c r="H26" t="s">
        <v>292</v>
      </c>
      <c r="I26" s="5" t="s">
        <v>293</v>
      </c>
      <c r="J26" t="s">
        <v>311</v>
      </c>
      <c r="K26">
        <v>19</v>
      </c>
      <c r="O26" t="s">
        <v>307</v>
      </c>
      <c r="Q26" t="s">
        <v>328</v>
      </c>
      <c r="AD26">
        <v>58980</v>
      </c>
      <c r="AO26" s="3">
        <v>258.62</v>
      </c>
      <c r="AP26" s="3">
        <v>300</v>
      </c>
      <c r="AQ26" s="3">
        <v>1</v>
      </c>
      <c r="AR26" s="3">
        <v>349999</v>
      </c>
      <c r="AS26" t="s">
        <v>335</v>
      </c>
      <c r="AT26" t="s">
        <v>336</v>
      </c>
      <c r="AV26" t="s">
        <v>156</v>
      </c>
      <c r="AZ26" s="5" t="s">
        <v>448</v>
      </c>
      <c r="BA26" s="7"/>
      <c r="BB26" t="s">
        <v>337</v>
      </c>
      <c r="BC26" t="s">
        <v>338</v>
      </c>
      <c r="BE26" t="s">
        <v>258</v>
      </c>
      <c r="BL26" t="s">
        <v>334</v>
      </c>
      <c r="BM26" s="4">
        <v>45201</v>
      </c>
      <c r="BN26" s="4">
        <v>45199</v>
      </c>
      <c r="BO26" s="9" t="s">
        <v>844</v>
      </c>
    </row>
    <row r="27" spans="1:67" x14ac:dyDescent="0.25">
      <c r="A27">
        <v>2023</v>
      </c>
      <c r="B27" s="4">
        <v>45108</v>
      </c>
      <c r="C27" s="4">
        <v>45199</v>
      </c>
      <c r="D27" t="s">
        <v>150</v>
      </c>
      <c r="E27" t="s">
        <v>154</v>
      </c>
      <c r="F27" t="s">
        <v>157</v>
      </c>
      <c r="G27" t="s">
        <v>417</v>
      </c>
      <c r="H27" t="s">
        <v>292</v>
      </c>
      <c r="I27" s="5" t="s">
        <v>293</v>
      </c>
      <c r="J27" t="s">
        <v>311</v>
      </c>
      <c r="K27">
        <v>20</v>
      </c>
      <c r="L27" t="s">
        <v>416</v>
      </c>
      <c r="M27" t="s">
        <v>319</v>
      </c>
      <c r="N27" t="s">
        <v>320</v>
      </c>
      <c r="P27" t="s">
        <v>160</v>
      </c>
      <c r="Q27" t="s">
        <v>340</v>
      </c>
      <c r="AD27">
        <v>61760</v>
      </c>
      <c r="AO27" s="3">
        <v>432.54</v>
      </c>
      <c r="AP27" s="3">
        <v>500</v>
      </c>
      <c r="AQ27" s="3">
        <v>1</v>
      </c>
      <c r="AR27" s="3">
        <v>349999</v>
      </c>
      <c r="AS27" t="s">
        <v>335</v>
      </c>
      <c r="AT27" t="s">
        <v>336</v>
      </c>
      <c r="AV27" t="s">
        <v>154</v>
      </c>
      <c r="AZ27" s="5" t="s">
        <v>449</v>
      </c>
      <c r="BA27" s="7"/>
      <c r="BB27" t="s">
        <v>337</v>
      </c>
      <c r="BC27" t="s">
        <v>338</v>
      </c>
      <c r="BE27" t="s">
        <v>258</v>
      </c>
      <c r="BL27" t="s">
        <v>334</v>
      </c>
      <c r="BM27" s="4">
        <v>45201</v>
      </c>
      <c r="BN27" s="4">
        <v>45199</v>
      </c>
      <c r="BO27" s="9" t="s">
        <v>844</v>
      </c>
    </row>
    <row r="28" spans="1:67" x14ac:dyDescent="0.25">
      <c r="A28">
        <v>2023</v>
      </c>
      <c r="B28" s="4">
        <v>45108</v>
      </c>
      <c r="C28" s="4">
        <v>45199</v>
      </c>
      <c r="D28" t="s">
        <v>150</v>
      </c>
      <c r="E28" t="s">
        <v>156</v>
      </c>
      <c r="F28" t="s">
        <v>157</v>
      </c>
      <c r="G28" t="s">
        <v>421</v>
      </c>
      <c r="H28" t="s">
        <v>292</v>
      </c>
      <c r="I28" s="5" t="s">
        <v>293</v>
      </c>
      <c r="J28" t="s">
        <v>418</v>
      </c>
      <c r="K28">
        <v>21</v>
      </c>
      <c r="O28" t="s">
        <v>419</v>
      </c>
      <c r="Q28" t="s">
        <v>420</v>
      </c>
      <c r="AD28">
        <v>58350</v>
      </c>
      <c r="AO28" s="3">
        <v>19708.55</v>
      </c>
      <c r="AP28" s="3">
        <v>22861.919999999998</v>
      </c>
      <c r="AQ28" s="3">
        <v>1</v>
      </c>
      <c r="AR28" s="3">
        <v>349999</v>
      </c>
      <c r="AS28" t="s">
        <v>335</v>
      </c>
      <c r="AT28" t="s">
        <v>336</v>
      </c>
      <c r="AV28" t="s">
        <v>156</v>
      </c>
      <c r="AZ28" s="5" t="s">
        <v>459</v>
      </c>
      <c r="BA28" s="7"/>
      <c r="BB28" t="s">
        <v>337</v>
      </c>
      <c r="BC28" t="s">
        <v>338</v>
      </c>
      <c r="BE28" t="s">
        <v>258</v>
      </c>
      <c r="BL28" t="s">
        <v>334</v>
      </c>
      <c r="BM28" s="4">
        <v>45201</v>
      </c>
      <c r="BN28" s="4">
        <v>45199</v>
      </c>
      <c r="BO28" s="9" t="s">
        <v>844</v>
      </c>
    </row>
    <row r="29" spans="1:67" x14ac:dyDescent="0.25">
      <c r="A29">
        <v>2023</v>
      </c>
      <c r="B29" s="4">
        <v>45108</v>
      </c>
      <c r="C29" s="4">
        <v>45199</v>
      </c>
      <c r="D29" t="s">
        <v>150</v>
      </c>
      <c r="E29" t="s">
        <v>154</v>
      </c>
      <c r="F29" t="s">
        <v>157</v>
      </c>
      <c r="G29" t="s">
        <v>422</v>
      </c>
      <c r="H29" t="s">
        <v>292</v>
      </c>
      <c r="I29" s="5" t="s">
        <v>293</v>
      </c>
      <c r="J29" t="s">
        <v>311</v>
      </c>
      <c r="K29">
        <v>22</v>
      </c>
      <c r="O29" t="s">
        <v>423</v>
      </c>
      <c r="Q29" t="s">
        <v>424</v>
      </c>
      <c r="AD29">
        <v>58250</v>
      </c>
      <c r="AO29" s="3">
        <v>432.79</v>
      </c>
      <c r="AP29" s="3">
        <v>500</v>
      </c>
      <c r="AQ29" s="3">
        <v>1</v>
      </c>
      <c r="AR29" s="3">
        <v>349999</v>
      </c>
      <c r="AS29" t="s">
        <v>335</v>
      </c>
      <c r="AT29" t="s">
        <v>336</v>
      </c>
      <c r="AV29" t="s">
        <v>154</v>
      </c>
      <c r="AZ29" s="5" t="s">
        <v>450</v>
      </c>
      <c r="BA29" s="7"/>
      <c r="BB29" t="s">
        <v>337</v>
      </c>
      <c r="BC29" t="s">
        <v>338</v>
      </c>
      <c r="BE29" t="s">
        <v>258</v>
      </c>
      <c r="BL29" t="s">
        <v>334</v>
      </c>
      <c r="BM29" s="4">
        <v>45201</v>
      </c>
      <c r="BN29" s="4">
        <v>45199</v>
      </c>
      <c r="BO29" s="9" t="s">
        <v>844</v>
      </c>
    </row>
    <row r="30" spans="1:67" x14ac:dyDescent="0.25">
      <c r="A30">
        <v>2023</v>
      </c>
      <c r="B30" s="4">
        <v>45108</v>
      </c>
      <c r="C30" s="4">
        <v>45199</v>
      </c>
      <c r="D30" t="s">
        <v>150</v>
      </c>
      <c r="E30" t="s">
        <v>156</v>
      </c>
      <c r="F30" t="s">
        <v>157</v>
      </c>
      <c r="G30" t="s">
        <v>425</v>
      </c>
      <c r="H30" t="s">
        <v>292</v>
      </c>
      <c r="I30" s="5" t="s">
        <v>293</v>
      </c>
      <c r="J30" t="s">
        <v>426</v>
      </c>
      <c r="K30">
        <v>23</v>
      </c>
      <c r="L30" t="s">
        <v>427</v>
      </c>
      <c r="M30" t="s">
        <v>428</v>
      </c>
      <c r="N30" t="s">
        <v>429</v>
      </c>
      <c r="P30" t="s">
        <v>159</v>
      </c>
      <c r="Q30" t="s">
        <v>430</v>
      </c>
      <c r="AD30">
        <v>58095</v>
      </c>
      <c r="AO30" s="3">
        <v>23.09</v>
      </c>
      <c r="AP30" s="3">
        <v>28.71</v>
      </c>
      <c r="AQ30" s="3">
        <v>1</v>
      </c>
      <c r="AR30" s="3">
        <v>349999</v>
      </c>
      <c r="AS30" t="s">
        <v>335</v>
      </c>
      <c r="AT30" t="s">
        <v>336</v>
      </c>
      <c r="AV30" t="s">
        <v>154</v>
      </c>
      <c r="AZ30" s="5" t="s">
        <v>451</v>
      </c>
      <c r="BA30" s="7"/>
      <c r="BB30" t="s">
        <v>337</v>
      </c>
      <c r="BC30" t="s">
        <v>338</v>
      </c>
      <c r="BE30" t="s">
        <v>258</v>
      </c>
      <c r="BL30" t="s">
        <v>334</v>
      </c>
      <c r="BM30" s="4">
        <v>45201</v>
      </c>
      <c r="BN30" s="4">
        <v>45199</v>
      </c>
      <c r="BO30" s="9" t="s">
        <v>844</v>
      </c>
    </row>
    <row r="31" spans="1:67" x14ac:dyDescent="0.25">
      <c r="A31">
        <v>2023</v>
      </c>
      <c r="B31" s="4">
        <v>45108</v>
      </c>
      <c r="C31" s="4">
        <v>45199</v>
      </c>
      <c r="D31" t="s">
        <v>150</v>
      </c>
      <c r="E31" t="s">
        <v>154</v>
      </c>
      <c r="F31" t="s">
        <v>157</v>
      </c>
      <c r="G31" t="s">
        <v>425</v>
      </c>
      <c r="H31" t="s">
        <v>292</v>
      </c>
      <c r="I31" s="5" t="s">
        <v>293</v>
      </c>
      <c r="J31" t="s">
        <v>426</v>
      </c>
      <c r="K31">
        <v>24</v>
      </c>
      <c r="L31" t="s">
        <v>431</v>
      </c>
      <c r="M31" t="s">
        <v>432</v>
      </c>
      <c r="N31" t="s">
        <v>299</v>
      </c>
      <c r="P31" t="s">
        <v>159</v>
      </c>
      <c r="Q31" t="s">
        <v>433</v>
      </c>
      <c r="AD31">
        <v>58110</v>
      </c>
      <c r="AO31" s="3">
        <v>44.42</v>
      </c>
      <c r="AP31" s="3">
        <v>55.05</v>
      </c>
      <c r="AQ31" s="3">
        <v>1</v>
      </c>
      <c r="AR31" s="3">
        <v>349999</v>
      </c>
      <c r="AS31" t="s">
        <v>335</v>
      </c>
      <c r="AT31" t="s">
        <v>336</v>
      </c>
      <c r="AV31" t="s">
        <v>154</v>
      </c>
      <c r="AZ31" s="5" t="s">
        <v>452</v>
      </c>
      <c r="BA31" s="7"/>
      <c r="BB31" t="s">
        <v>337</v>
      </c>
      <c r="BC31" t="s">
        <v>338</v>
      </c>
      <c r="BE31" t="s">
        <v>258</v>
      </c>
      <c r="BL31" t="s">
        <v>334</v>
      </c>
      <c r="BM31" s="4">
        <v>45201</v>
      </c>
      <c r="BN31" s="4">
        <v>45199</v>
      </c>
      <c r="BO31" s="9" t="s">
        <v>844</v>
      </c>
    </row>
    <row r="32" spans="1:67" x14ac:dyDescent="0.25">
      <c r="A32">
        <v>2023</v>
      </c>
      <c r="B32" s="4">
        <v>45108</v>
      </c>
      <c r="C32" s="4">
        <v>45199</v>
      </c>
      <c r="D32" t="s">
        <v>150</v>
      </c>
      <c r="E32" t="s">
        <v>154</v>
      </c>
      <c r="F32" t="s">
        <v>157</v>
      </c>
      <c r="G32" t="s">
        <v>434</v>
      </c>
      <c r="H32" t="s">
        <v>292</v>
      </c>
      <c r="I32" s="5" t="s">
        <v>293</v>
      </c>
      <c r="J32" t="s">
        <v>435</v>
      </c>
      <c r="K32">
        <v>25</v>
      </c>
      <c r="O32" t="s">
        <v>294</v>
      </c>
      <c r="Q32" t="s">
        <v>323</v>
      </c>
      <c r="AD32">
        <v>58260</v>
      </c>
      <c r="AO32" s="3">
        <v>770</v>
      </c>
      <c r="AP32" s="3">
        <v>770</v>
      </c>
      <c r="AQ32" s="3">
        <v>1</v>
      </c>
      <c r="AR32" s="3">
        <v>349999</v>
      </c>
      <c r="AS32" t="s">
        <v>335</v>
      </c>
      <c r="AT32" t="s">
        <v>336</v>
      </c>
      <c r="AV32" t="s">
        <v>154</v>
      </c>
      <c r="AZ32" s="5" t="s">
        <v>453</v>
      </c>
      <c r="BA32" s="7"/>
      <c r="BB32" t="s">
        <v>337</v>
      </c>
      <c r="BC32" t="s">
        <v>338</v>
      </c>
      <c r="BE32" t="s">
        <v>258</v>
      </c>
      <c r="BL32" t="s">
        <v>334</v>
      </c>
      <c r="BM32" s="4">
        <v>45201</v>
      </c>
      <c r="BN32" s="4">
        <v>45199</v>
      </c>
      <c r="BO32" s="9" t="s">
        <v>844</v>
      </c>
    </row>
    <row r="33" spans="1:67" x14ac:dyDescent="0.25">
      <c r="A33">
        <v>2023</v>
      </c>
      <c r="B33" s="4">
        <v>45108</v>
      </c>
      <c r="C33" s="4">
        <v>45199</v>
      </c>
      <c r="D33" t="s">
        <v>150</v>
      </c>
      <c r="E33" t="s">
        <v>154</v>
      </c>
      <c r="F33" t="s">
        <v>157</v>
      </c>
      <c r="G33" t="s">
        <v>436</v>
      </c>
      <c r="H33" t="s">
        <v>292</v>
      </c>
      <c r="I33" s="5" t="s">
        <v>293</v>
      </c>
      <c r="J33" t="s">
        <v>435</v>
      </c>
      <c r="K33">
        <v>26</v>
      </c>
      <c r="O33" t="s">
        <v>294</v>
      </c>
      <c r="Q33" t="s">
        <v>323</v>
      </c>
      <c r="AD33">
        <v>58260</v>
      </c>
      <c r="AO33" s="3">
        <v>350</v>
      </c>
      <c r="AP33" s="3">
        <v>350</v>
      </c>
      <c r="AQ33" s="3">
        <v>1</v>
      </c>
      <c r="AR33" s="3">
        <v>349999</v>
      </c>
      <c r="AS33" t="s">
        <v>335</v>
      </c>
      <c r="AT33" t="s">
        <v>336</v>
      </c>
      <c r="AV33" t="s">
        <v>156</v>
      </c>
      <c r="AZ33" s="5" t="s">
        <v>454</v>
      </c>
      <c r="BA33" s="7"/>
      <c r="BB33" t="s">
        <v>337</v>
      </c>
      <c r="BC33" t="s">
        <v>338</v>
      </c>
      <c r="BE33" t="s">
        <v>258</v>
      </c>
      <c r="BL33" t="s">
        <v>334</v>
      </c>
      <c r="BM33" s="4">
        <v>45201</v>
      </c>
      <c r="BN33" s="4">
        <v>45199</v>
      </c>
      <c r="BO33" s="9" t="s">
        <v>844</v>
      </c>
    </row>
    <row r="34" spans="1:67" x14ac:dyDescent="0.25">
      <c r="A34">
        <v>2023</v>
      </c>
      <c r="B34" s="4">
        <v>45108</v>
      </c>
      <c r="C34" s="4">
        <v>45199</v>
      </c>
      <c r="D34" t="s">
        <v>150</v>
      </c>
      <c r="E34" t="s">
        <v>154</v>
      </c>
      <c r="F34" t="s">
        <v>157</v>
      </c>
      <c r="G34" t="s">
        <v>437</v>
      </c>
      <c r="H34" t="s">
        <v>292</v>
      </c>
      <c r="I34" s="5" t="s">
        <v>293</v>
      </c>
      <c r="J34" t="s">
        <v>435</v>
      </c>
      <c r="K34">
        <v>27</v>
      </c>
      <c r="O34" t="s">
        <v>294</v>
      </c>
      <c r="Q34" t="s">
        <v>323</v>
      </c>
      <c r="AD34">
        <v>58260</v>
      </c>
      <c r="AO34" s="3">
        <v>455</v>
      </c>
      <c r="AP34" s="3">
        <v>455</v>
      </c>
      <c r="AQ34" s="3">
        <v>1</v>
      </c>
      <c r="AR34" s="3">
        <v>349999</v>
      </c>
      <c r="AS34" t="s">
        <v>335</v>
      </c>
      <c r="AT34" t="s">
        <v>336</v>
      </c>
      <c r="AV34" t="s">
        <v>156</v>
      </c>
      <c r="AZ34" s="5" t="s">
        <v>455</v>
      </c>
      <c r="BA34" s="7"/>
      <c r="BB34" t="s">
        <v>337</v>
      </c>
      <c r="BC34" t="s">
        <v>338</v>
      </c>
      <c r="BE34" t="s">
        <v>258</v>
      </c>
      <c r="BL34" t="s">
        <v>334</v>
      </c>
      <c r="BM34" s="4">
        <v>45201</v>
      </c>
      <c r="BN34" s="4">
        <v>45199</v>
      </c>
      <c r="BO34" s="9" t="s">
        <v>844</v>
      </c>
    </row>
    <row r="35" spans="1:67" x14ac:dyDescent="0.25">
      <c r="A35">
        <v>2023</v>
      </c>
      <c r="B35" s="4">
        <v>45108</v>
      </c>
      <c r="C35" s="4">
        <v>45199</v>
      </c>
      <c r="D35" t="s">
        <v>150</v>
      </c>
      <c r="E35" t="s">
        <v>156</v>
      </c>
      <c r="F35" t="s">
        <v>157</v>
      </c>
      <c r="G35" t="s">
        <v>438</v>
      </c>
      <c r="H35" t="s">
        <v>292</v>
      </c>
      <c r="I35" s="5" t="s">
        <v>293</v>
      </c>
      <c r="J35" t="s">
        <v>295</v>
      </c>
      <c r="K35">
        <v>28</v>
      </c>
      <c r="L35" t="s">
        <v>296</v>
      </c>
      <c r="M35" t="s">
        <v>297</v>
      </c>
      <c r="N35" t="s">
        <v>298</v>
      </c>
      <c r="P35" t="s">
        <v>159</v>
      </c>
      <c r="Q35" t="s">
        <v>324</v>
      </c>
      <c r="AD35">
        <v>58080</v>
      </c>
      <c r="AO35" s="3">
        <v>250</v>
      </c>
      <c r="AP35" s="3">
        <v>290</v>
      </c>
      <c r="AQ35" s="3">
        <v>1</v>
      </c>
      <c r="AR35" s="3">
        <v>349999</v>
      </c>
      <c r="AS35" t="s">
        <v>335</v>
      </c>
      <c r="AT35" t="s">
        <v>336</v>
      </c>
      <c r="AV35" t="s">
        <v>154</v>
      </c>
      <c r="AZ35" s="5" t="s">
        <v>456</v>
      </c>
      <c r="BA35" s="7"/>
      <c r="BB35" t="s">
        <v>337</v>
      </c>
      <c r="BC35" t="s">
        <v>338</v>
      </c>
      <c r="BE35" t="s">
        <v>258</v>
      </c>
      <c r="BL35" t="s">
        <v>334</v>
      </c>
      <c r="BM35" s="4">
        <v>45201</v>
      </c>
      <c r="BN35" s="4">
        <v>45199</v>
      </c>
      <c r="BO35" s="9" t="s">
        <v>844</v>
      </c>
    </row>
    <row r="36" spans="1:67" x14ac:dyDescent="0.25">
      <c r="A36">
        <v>2023</v>
      </c>
      <c r="B36" s="4">
        <v>45108</v>
      </c>
      <c r="C36" s="4">
        <v>45199</v>
      </c>
      <c r="D36" t="s">
        <v>150</v>
      </c>
      <c r="E36" t="s">
        <v>156</v>
      </c>
      <c r="F36" t="s">
        <v>157</v>
      </c>
      <c r="G36" t="s">
        <v>439</v>
      </c>
      <c r="H36" t="s">
        <v>292</v>
      </c>
      <c r="I36" s="5" t="s">
        <v>293</v>
      </c>
      <c r="J36" t="s">
        <v>440</v>
      </c>
      <c r="K36">
        <v>29</v>
      </c>
      <c r="L36" t="s">
        <v>321</v>
      </c>
      <c r="M36" t="s">
        <v>313</v>
      </c>
      <c r="N36" t="s">
        <v>313</v>
      </c>
      <c r="P36" t="s">
        <v>160</v>
      </c>
      <c r="Q36" t="s">
        <v>341</v>
      </c>
      <c r="AD36">
        <v>58260</v>
      </c>
      <c r="AO36" s="3">
        <v>10890</v>
      </c>
      <c r="AP36" s="3">
        <v>12632.4</v>
      </c>
      <c r="AQ36" s="3">
        <v>1</v>
      </c>
      <c r="AR36" s="3">
        <v>349999</v>
      </c>
      <c r="AS36" t="s">
        <v>335</v>
      </c>
      <c r="AT36" t="s">
        <v>336</v>
      </c>
      <c r="AV36" t="s">
        <v>154</v>
      </c>
      <c r="AZ36" s="5" t="s">
        <v>457</v>
      </c>
      <c r="BA36" s="7"/>
      <c r="BB36" t="s">
        <v>337</v>
      </c>
      <c r="BC36" t="s">
        <v>338</v>
      </c>
      <c r="BE36" t="s">
        <v>258</v>
      </c>
      <c r="BL36" t="s">
        <v>334</v>
      </c>
      <c r="BM36" s="4">
        <v>45201</v>
      </c>
      <c r="BN36" s="4">
        <v>45199</v>
      </c>
      <c r="BO36" s="9" t="s">
        <v>844</v>
      </c>
    </row>
    <row r="37" spans="1:67" x14ac:dyDescent="0.25">
      <c r="A37">
        <v>2023</v>
      </c>
      <c r="B37" s="4">
        <v>45108</v>
      </c>
      <c r="C37" s="4">
        <v>45199</v>
      </c>
      <c r="D37" t="s">
        <v>150</v>
      </c>
      <c r="E37" t="s">
        <v>154</v>
      </c>
      <c r="F37" t="s">
        <v>157</v>
      </c>
      <c r="G37" t="s">
        <v>460</v>
      </c>
      <c r="H37" t="s">
        <v>292</v>
      </c>
      <c r="I37" s="5" t="s">
        <v>293</v>
      </c>
      <c r="J37" t="s">
        <v>440</v>
      </c>
      <c r="K37">
        <v>30</v>
      </c>
      <c r="L37" t="s">
        <v>321</v>
      </c>
      <c r="M37" t="s">
        <v>313</v>
      </c>
      <c r="N37" t="s">
        <v>313</v>
      </c>
      <c r="P37" t="s">
        <v>160</v>
      </c>
      <c r="Q37" t="s">
        <v>341</v>
      </c>
      <c r="AD37">
        <v>58260</v>
      </c>
      <c r="AO37" s="3">
        <v>2080</v>
      </c>
      <c r="AP37" s="3">
        <v>2412.8000000000002</v>
      </c>
      <c r="AQ37" s="3">
        <v>1</v>
      </c>
      <c r="AR37" s="3">
        <v>349999</v>
      </c>
      <c r="AS37" t="s">
        <v>335</v>
      </c>
      <c r="AT37" t="s">
        <v>336</v>
      </c>
      <c r="AV37" t="s">
        <v>154</v>
      </c>
      <c r="AZ37" s="5" t="s">
        <v>458</v>
      </c>
      <c r="BA37" s="7"/>
      <c r="BB37" t="s">
        <v>337</v>
      </c>
      <c r="BC37" t="s">
        <v>338</v>
      </c>
      <c r="BE37" t="s">
        <v>258</v>
      </c>
      <c r="BL37" t="s">
        <v>334</v>
      </c>
      <c r="BM37" s="4">
        <v>45201</v>
      </c>
      <c r="BN37" s="4">
        <v>45199</v>
      </c>
      <c r="BO37" s="9" t="s">
        <v>844</v>
      </c>
    </row>
    <row r="38" spans="1:67" x14ac:dyDescent="0.25">
      <c r="A38">
        <v>2023</v>
      </c>
      <c r="B38" s="4">
        <v>45108</v>
      </c>
      <c r="C38" s="4">
        <v>45199</v>
      </c>
      <c r="D38" t="s">
        <v>150</v>
      </c>
      <c r="E38" t="s">
        <v>154</v>
      </c>
      <c r="F38" t="s">
        <v>157</v>
      </c>
      <c r="G38" t="s">
        <v>461</v>
      </c>
      <c r="H38" t="s">
        <v>292</v>
      </c>
      <c r="I38" s="5" t="s">
        <v>293</v>
      </c>
      <c r="J38" t="s">
        <v>462</v>
      </c>
      <c r="K38">
        <v>31</v>
      </c>
      <c r="O38" t="s">
        <v>305</v>
      </c>
      <c r="Q38" t="s">
        <v>327</v>
      </c>
      <c r="AD38">
        <v>58260</v>
      </c>
      <c r="AO38" s="3">
        <v>744.73</v>
      </c>
      <c r="AP38" s="3">
        <v>629</v>
      </c>
      <c r="AQ38" s="3">
        <v>1</v>
      </c>
      <c r="AR38" s="3">
        <v>349999</v>
      </c>
      <c r="AS38" t="s">
        <v>335</v>
      </c>
      <c r="AT38" t="s">
        <v>336</v>
      </c>
      <c r="AV38" t="s">
        <v>154</v>
      </c>
      <c r="AZ38" s="5" t="s">
        <v>512</v>
      </c>
      <c r="BA38" s="7"/>
      <c r="BB38" t="s">
        <v>337</v>
      </c>
      <c r="BC38" t="s">
        <v>338</v>
      </c>
      <c r="BE38" t="s">
        <v>258</v>
      </c>
      <c r="BL38" t="s">
        <v>334</v>
      </c>
      <c r="BM38" s="4">
        <v>45201</v>
      </c>
      <c r="BN38" s="4">
        <v>45199</v>
      </c>
      <c r="BO38" s="9" t="s">
        <v>844</v>
      </c>
    </row>
    <row r="39" spans="1:67" x14ac:dyDescent="0.25">
      <c r="A39">
        <v>2023</v>
      </c>
      <c r="B39" s="4">
        <v>45108</v>
      </c>
      <c r="C39" s="4">
        <v>45199</v>
      </c>
      <c r="D39" t="s">
        <v>150</v>
      </c>
      <c r="E39" t="s">
        <v>154</v>
      </c>
      <c r="F39" t="s">
        <v>157</v>
      </c>
      <c r="G39" t="s">
        <v>463</v>
      </c>
      <c r="H39" t="s">
        <v>292</v>
      </c>
      <c r="I39" s="5" t="s">
        <v>293</v>
      </c>
      <c r="J39" t="s">
        <v>464</v>
      </c>
      <c r="K39">
        <v>32</v>
      </c>
      <c r="L39" t="s">
        <v>465</v>
      </c>
      <c r="M39" t="s">
        <v>466</v>
      </c>
      <c r="N39" t="s">
        <v>467</v>
      </c>
      <c r="P39" t="s">
        <v>160</v>
      </c>
      <c r="Q39" t="s">
        <v>468</v>
      </c>
      <c r="AD39">
        <v>58260</v>
      </c>
      <c r="AO39" s="3">
        <v>70</v>
      </c>
      <c r="AP39" s="3">
        <v>81.2</v>
      </c>
      <c r="AQ39" s="3">
        <v>1</v>
      </c>
      <c r="AR39" s="3">
        <v>349999</v>
      </c>
      <c r="AS39" t="s">
        <v>335</v>
      </c>
      <c r="AT39" t="s">
        <v>336</v>
      </c>
      <c r="AV39" t="s">
        <v>154</v>
      </c>
      <c r="AZ39" s="5" t="s">
        <v>511</v>
      </c>
      <c r="BA39" s="7"/>
      <c r="BB39" t="s">
        <v>337</v>
      </c>
      <c r="BC39" t="s">
        <v>338</v>
      </c>
      <c r="BE39" t="s">
        <v>258</v>
      </c>
      <c r="BL39" t="s">
        <v>334</v>
      </c>
      <c r="BM39" s="4">
        <v>45201</v>
      </c>
      <c r="BN39" s="4">
        <v>45199</v>
      </c>
      <c r="BO39" s="9" t="s">
        <v>844</v>
      </c>
    </row>
    <row r="40" spans="1:67" x14ac:dyDescent="0.25">
      <c r="A40">
        <v>2023</v>
      </c>
      <c r="B40" s="4">
        <v>45108</v>
      </c>
      <c r="C40" s="4">
        <v>45199</v>
      </c>
      <c r="D40" t="s">
        <v>150</v>
      </c>
      <c r="E40" t="s">
        <v>154</v>
      </c>
      <c r="F40" t="s">
        <v>157</v>
      </c>
      <c r="G40" t="s">
        <v>469</v>
      </c>
      <c r="H40" t="s">
        <v>292</v>
      </c>
      <c r="I40" s="5" t="s">
        <v>293</v>
      </c>
      <c r="J40" t="s">
        <v>470</v>
      </c>
      <c r="K40">
        <v>33</v>
      </c>
      <c r="O40" t="s">
        <v>471</v>
      </c>
      <c r="Q40" t="s">
        <v>472</v>
      </c>
      <c r="AD40">
        <v>58280</v>
      </c>
      <c r="AO40" s="3">
        <v>2700</v>
      </c>
      <c r="AP40" s="3">
        <v>3132</v>
      </c>
      <c r="AQ40" s="3">
        <v>1</v>
      </c>
      <c r="AR40" s="3">
        <v>349999</v>
      </c>
      <c r="AS40" t="s">
        <v>335</v>
      </c>
      <c r="AT40" t="s">
        <v>336</v>
      </c>
      <c r="AV40" t="s">
        <v>156</v>
      </c>
      <c r="AZ40" s="5" t="s">
        <v>513</v>
      </c>
      <c r="BA40" s="7"/>
      <c r="BB40" t="s">
        <v>337</v>
      </c>
      <c r="BC40" t="s">
        <v>338</v>
      </c>
      <c r="BE40" t="s">
        <v>258</v>
      </c>
      <c r="BL40" t="s">
        <v>334</v>
      </c>
      <c r="BM40" s="4">
        <v>45201</v>
      </c>
      <c r="BN40" s="4">
        <v>45199</v>
      </c>
      <c r="BO40" s="9" t="s">
        <v>844</v>
      </c>
    </row>
    <row r="41" spans="1:67" x14ac:dyDescent="0.25">
      <c r="A41">
        <v>2023</v>
      </c>
      <c r="B41" s="4">
        <v>45108</v>
      </c>
      <c r="C41" s="4">
        <v>45199</v>
      </c>
      <c r="D41" t="s">
        <v>150</v>
      </c>
      <c r="E41" t="s">
        <v>154</v>
      </c>
      <c r="F41" t="s">
        <v>157</v>
      </c>
      <c r="G41" t="s">
        <v>434</v>
      </c>
      <c r="H41" t="s">
        <v>292</v>
      </c>
      <c r="I41" s="5" t="s">
        <v>293</v>
      </c>
      <c r="J41" t="s">
        <v>473</v>
      </c>
      <c r="K41">
        <v>34</v>
      </c>
      <c r="O41" t="s">
        <v>471</v>
      </c>
      <c r="Q41" t="s">
        <v>472</v>
      </c>
      <c r="AD41">
        <v>58280</v>
      </c>
      <c r="AO41" s="3">
        <v>1390</v>
      </c>
      <c r="AP41" s="3">
        <v>1612</v>
      </c>
      <c r="AQ41" s="3">
        <v>1</v>
      </c>
      <c r="AR41" s="3">
        <v>349999</v>
      </c>
      <c r="AS41" t="s">
        <v>335</v>
      </c>
      <c r="AT41" t="s">
        <v>336</v>
      </c>
      <c r="AV41" t="s">
        <v>156</v>
      </c>
      <c r="AZ41" s="5" t="s">
        <v>514</v>
      </c>
      <c r="BA41" s="7"/>
      <c r="BB41" t="s">
        <v>337</v>
      </c>
      <c r="BC41" t="s">
        <v>338</v>
      </c>
      <c r="BE41" t="s">
        <v>258</v>
      </c>
      <c r="BL41" t="s">
        <v>334</v>
      </c>
      <c r="BM41" s="4">
        <v>45201</v>
      </c>
      <c r="BN41" s="4">
        <v>45199</v>
      </c>
      <c r="BO41" s="9" t="s">
        <v>844</v>
      </c>
    </row>
    <row r="42" spans="1:67" x14ac:dyDescent="0.25">
      <c r="A42">
        <v>2023</v>
      </c>
      <c r="B42" s="4">
        <v>45108</v>
      </c>
      <c r="C42" s="4">
        <v>45199</v>
      </c>
      <c r="D42" t="s">
        <v>150</v>
      </c>
      <c r="E42" t="s">
        <v>156</v>
      </c>
      <c r="F42" t="s">
        <v>157</v>
      </c>
      <c r="G42" t="s">
        <v>436</v>
      </c>
      <c r="H42" t="s">
        <v>292</v>
      </c>
      <c r="I42" s="5" t="s">
        <v>293</v>
      </c>
      <c r="J42" t="s">
        <v>474</v>
      </c>
      <c r="K42">
        <v>35</v>
      </c>
      <c r="O42" t="s">
        <v>471</v>
      </c>
      <c r="Q42" t="s">
        <v>472</v>
      </c>
      <c r="AD42">
        <v>58280</v>
      </c>
      <c r="AO42" s="3">
        <v>1130</v>
      </c>
      <c r="AP42" s="3">
        <v>1310.8</v>
      </c>
      <c r="AQ42" s="3">
        <v>1</v>
      </c>
      <c r="AR42" s="3">
        <v>349999</v>
      </c>
      <c r="AS42" t="s">
        <v>335</v>
      </c>
      <c r="AT42" t="s">
        <v>336</v>
      </c>
      <c r="AV42" t="s">
        <v>154</v>
      </c>
      <c r="AZ42" s="5" t="s">
        <v>515</v>
      </c>
      <c r="BA42" s="7"/>
      <c r="BB42" t="s">
        <v>337</v>
      </c>
      <c r="BC42" t="s">
        <v>338</v>
      </c>
      <c r="BE42" t="s">
        <v>258</v>
      </c>
      <c r="BL42" t="s">
        <v>334</v>
      </c>
      <c r="BM42" s="4">
        <v>45201</v>
      </c>
      <c r="BN42" s="4">
        <v>45199</v>
      </c>
      <c r="BO42" s="9" t="s">
        <v>844</v>
      </c>
    </row>
    <row r="43" spans="1:67" x14ac:dyDescent="0.25">
      <c r="A43">
        <v>2023</v>
      </c>
      <c r="B43" s="4">
        <v>45108</v>
      </c>
      <c r="C43" s="4">
        <v>45199</v>
      </c>
      <c r="D43" t="s">
        <v>150</v>
      </c>
      <c r="E43" t="s">
        <v>156</v>
      </c>
      <c r="F43" t="s">
        <v>157</v>
      </c>
      <c r="G43" t="s">
        <v>479</v>
      </c>
      <c r="H43" t="s">
        <v>292</v>
      </c>
      <c r="I43" s="5" t="s">
        <v>293</v>
      </c>
      <c r="J43" t="s">
        <v>476</v>
      </c>
      <c r="K43">
        <v>36</v>
      </c>
      <c r="O43" t="s">
        <v>477</v>
      </c>
      <c r="Q43" t="s">
        <v>478</v>
      </c>
      <c r="AD43">
        <v>58000</v>
      </c>
      <c r="AO43" s="3">
        <v>12790</v>
      </c>
      <c r="AP43" s="3">
        <v>14836.4</v>
      </c>
      <c r="AQ43" s="3">
        <v>1</v>
      </c>
      <c r="AR43" s="3">
        <v>349999</v>
      </c>
      <c r="AS43" t="s">
        <v>335</v>
      </c>
      <c r="AT43" t="s">
        <v>336</v>
      </c>
      <c r="AV43" t="s">
        <v>154</v>
      </c>
      <c r="AZ43" s="5" t="s">
        <v>516</v>
      </c>
      <c r="BA43" s="7"/>
      <c r="BB43" t="s">
        <v>337</v>
      </c>
      <c r="BC43" t="s">
        <v>338</v>
      </c>
      <c r="BE43" t="s">
        <v>258</v>
      </c>
      <c r="BL43" t="s">
        <v>334</v>
      </c>
      <c r="BM43" s="4">
        <v>45201</v>
      </c>
      <c r="BN43" s="4">
        <v>45199</v>
      </c>
      <c r="BO43" s="9" t="s">
        <v>844</v>
      </c>
    </row>
    <row r="44" spans="1:67" x14ac:dyDescent="0.25">
      <c r="A44">
        <v>2023</v>
      </c>
      <c r="B44" s="4">
        <v>45108</v>
      </c>
      <c r="C44" s="4">
        <v>45199</v>
      </c>
      <c r="D44" t="s">
        <v>150</v>
      </c>
      <c r="E44" t="s">
        <v>154</v>
      </c>
      <c r="F44" t="s">
        <v>157</v>
      </c>
      <c r="G44" t="s">
        <v>475</v>
      </c>
      <c r="H44" t="s">
        <v>292</v>
      </c>
      <c r="I44" s="5" t="s">
        <v>293</v>
      </c>
      <c r="J44" t="s">
        <v>311</v>
      </c>
      <c r="K44">
        <v>37</v>
      </c>
      <c r="O44" t="s">
        <v>312</v>
      </c>
      <c r="Q44" t="s">
        <v>330</v>
      </c>
      <c r="AD44">
        <v>60540</v>
      </c>
      <c r="AO44" s="3">
        <v>346.01</v>
      </c>
      <c r="AP44" s="3">
        <v>400</v>
      </c>
      <c r="AQ44" s="3">
        <v>1</v>
      </c>
      <c r="AR44" s="3">
        <v>349999</v>
      </c>
      <c r="AS44" t="s">
        <v>335</v>
      </c>
      <c r="AT44" t="s">
        <v>336</v>
      </c>
      <c r="AV44" t="s">
        <v>154</v>
      </c>
      <c r="AZ44" s="5" t="s">
        <v>517</v>
      </c>
      <c r="BA44" s="7"/>
      <c r="BB44" t="s">
        <v>337</v>
      </c>
      <c r="BC44" t="s">
        <v>338</v>
      </c>
      <c r="BE44" t="s">
        <v>258</v>
      </c>
      <c r="BL44" t="s">
        <v>334</v>
      </c>
      <c r="BM44" s="4">
        <v>45201</v>
      </c>
      <c r="BN44" s="4">
        <v>45199</v>
      </c>
      <c r="BO44" s="9" t="s">
        <v>844</v>
      </c>
    </row>
    <row r="45" spans="1:67" x14ac:dyDescent="0.25">
      <c r="A45">
        <v>2023</v>
      </c>
      <c r="B45" s="4">
        <v>45108</v>
      </c>
      <c r="C45" s="4">
        <v>45199</v>
      </c>
      <c r="D45" t="s">
        <v>150</v>
      </c>
      <c r="E45" t="s">
        <v>154</v>
      </c>
      <c r="F45" t="s">
        <v>157</v>
      </c>
      <c r="G45" t="s">
        <v>480</v>
      </c>
      <c r="H45" t="s">
        <v>292</v>
      </c>
      <c r="I45" s="5" t="s">
        <v>293</v>
      </c>
      <c r="J45" t="s">
        <v>311</v>
      </c>
      <c r="K45">
        <v>38</v>
      </c>
      <c r="O45" t="s">
        <v>481</v>
      </c>
      <c r="Q45" t="s">
        <v>339</v>
      </c>
      <c r="AD45">
        <v>60500</v>
      </c>
      <c r="AO45" s="3">
        <v>519.01</v>
      </c>
      <c r="AP45" s="3">
        <v>600</v>
      </c>
      <c r="AQ45" s="3">
        <v>1</v>
      </c>
      <c r="AR45" s="3">
        <v>349999</v>
      </c>
      <c r="AS45" t="s">
        <v>335</v>
      </c>
      <c r="AT45" t="s">
        <v>336</v>
      </c>
      <c r="AV45" t="s">
        <v>156</v>
      </c>
      <c r="AZ45" s="5" t="s">
        <v>520</v>
      </c>
      <c r="BA45" s="7"/>
      <c r="BB45" t="s">
        <v>337</v>
      </c>
      <c r="BC45" t="s">
        <v>338</v>
      </c>
      <c r="BE45" t="s">
        <v>258</v>
      </c>
      <c r="BL45" t="s">
        <v>334</v>
      </c>
      <c r="BM45" s="4">
        <v>45201</v>
      </c>
      <c r="BN45" s="4">
        <v>45199</v>
      </c>
      <c r="BO45" s="9" t="s">
        <v>844</v>
      </c>
    </row>
    <row r="46" spans="1:67" x14ac:dyDescent="0.25">
      <c r="A46">
        <v>2023</v>
      </c>
      <c r="B46" s="4">
        <v>45108</v>
      </c>
      <c r="C46" s="4">
        <v>45199</v>
      </c>
      <c r="D46" t="s">
        <v>150</v>
      </c>
      <c r="E46" t="s">
        <v>154</v>
      </c>
      <c r="F46" t="s">
        <v>157</v>
      </c>
      <c r="G46" t="s">
        <v>482</v>
      </c>
      <c r="H46" t="s">
        <v>292</v>
      </c>
      <c r="I46" s="5" t="s">
        <v>293</v>
      </c>
      <c r="J46" t="s">
        <v>435</v>
      </c>
      <c r="K46">
        <v>39</v>
      </c>
      <c r="O46" t="s">
        <v>294</v>
      </c>
      <c r="Q46" t="s">
        <v>323</v>
      </c>
      <c r="AD46" t="s">
        <v>483</v>
      </c>
      <c r="AO46" s="3">
        <v>2700</v>
      </c>
      <c r="AP46" s="3">
        <v>2700</v>
      </c>
      <c r="AQ46" s="3">
        <v>1</v>
      </c>
      <c r="AR46" s="3">
        <v>349999</v>
      </c>
      <c r="AS46" t="s">
        <v>335</v>
      </c>
      <c r="AT46" t="s">
        <v>336</v>
      </c>
      <c r="AV46" t="s">
        <v>156</v>
      </c>
      <c r="AZ46" s="5" t="s">
        <v>519</v>
      </c>
      <c r="BA46" s="7"/>
      <c r="BB46" t="s">
        <v>337</v>
      </c>
      <c r="BC46" t="s">
        <v>338</v>
      </c>
      <c r="BE46" t="s">
        <v>258</v>
      </c>
      <c r="BL46" t="s">
        <v>334</v>
      </c>
      <c r="BM46" s="4">
        <v>45201</v>
      </c>
      <c r="BN46" s="4">
        <v>45199</v>
      </c>
      <c r="BO46" s="9" t="s">
        <v>844</v>
      </c>
    </row>
    <row r="47" spans="1:67" x14ac:dyDescent="0.25">
      <c r="A47">
        <v>2023</v>
      </c>
      <c r="B47" s="4">
        <v>45108</v>
      </c>
      <c r="C47" s="4">
        <v>45199</v>
      </c>
      <c r="D47" t="s">
        <v>150</v>
      </c>
      <c r="E47" t="s">
        <v>156</v>
      </c>
      <c r="F47" t="s">
        <v>157</v>
      </c>
      <c r="G47" t="s">
        <v>484</v>
      </c>
      <c r="H47" t="s">
        <v>292</v>
      </c>
      <c r="I47" s="5" t="s">
        <v>293</v>
      </c>
      <c r="J47" t="s">
        <v>485</v>
      </c>
      <c r="K47">
        <v>40</v>
      </c>
      <c r="O47" t="s">
        <v>486</v>
      </c>
      <c r="Q47" t="s">
        <v>487</v>
      </c>
      <c r="AD47">
        <v>58020</v>
      </c>
      <c r="AO47" s="3">
        <v>15360</v>
      </c>
      <c r="AP47" s="3">
        <v>17817.599999999999</v>
      </c>
      <c r="AQ47" s="3">
        <v>1</v>
      </c>
      <c r="AR47" s="3">
        <v>349999</v>
      </c>
      <c r="AS47" t="s">
        <v>335</v>
      </c>
      <c r="AT47" t="s">
        <v>336</v>
      </c>
      <c r="AV47" t="s">
        <v>156</v>
      </c>
      <c r="AZ47" s="5" t="s">
        <v>518</v>
      </c>
      <c r="BA47" s="7"/>
      <c r="BB47" t="s">
        <v>337</v>
      </c>
      <c r="BC47" t="s">
        <v>338</v>
      </c>
      <c r="BE47" t="s">
        <v>258</v>
      </c>
      <c r="BL47" t="s">
        <v>334</v>
      </c>
      <c r="BM47" s="4">
        <v>45201</v>
      </c>
      <c r="BN47" s="4">
        <v>45199</v>
      </c>
      <c r="BO47" s="9" t="s">
        <v>844</v>
      </c>
    </row>
    <row r="48" spans="1:67" x14ac:dyDescent="0.25">
      <c r="A48">
        <v>2023</v>
      </c>
      <c r="B48" s="4">
        <v>45108</v>
      </c>
      <c r="C48" s="4">
        <v>45199</v>
      </c>
      <c r="D48" t="s">
        <v>150</v>
      </c>
      <c r="E48" t="s">
        <v>156</v>
      </c>
      <c r="F48" t="s">
        <v>157</v>
      </c>
      <c r="G48" t="s">
        <v>488</v>
      </c>
      <c r="H48" t="s">
        <v>292</v>
      </c>
      <c r="I48" s="5" t="s">
        <v>293</v>
      </c>
      <c r="J48" t="s">
        <v>490</v>
      </c>
      <c r="K48">
        <v>41</v>
      </c>
      <c r="L48" t="s">
        <v>492</v>
      </c>
      <c r="M48" t="s">
        <v>493</v>
      </c>
      <c r="N48" t="s">
        <v>310</v>
      </c>
      <c r="P48" t="s">
        <v>159</v>
      </c>
      <c r="Q48" t="s">
        <v>494</v>
      </c>
      <c r="AD48">
        <v>58260</v>
      </c>
      <c r="AO48" s="3">
        <v>3040</v>
      </c>
      <c r="AP48" s="3">
        <v>3526.4</v>
      </c>
      <c r="AQ48" s="3">
        <v>1</v>
      </c>
      <c r="AR48" s="3">
        <v>349999</v>
      </c>
      <c r="AS48" t="s">
        <v>335</v>
      </c>
      <c r="AT48" t="s">
        <v>336</v>
      </c>
      <c r="AV48" t="s">
        <v>154</v>
      </c>
      <c r="AZ48" s="6" t="s">
        <v>521</v>
      </c>
      <c r="BA48" s="7"/>
      <c r="BB48" t="s">
        <v>337</v>
      </c>
      <c r="BC48" t="s">
        <v>338</v>
      </c>
      <c r="BE48" t="s">
        <v>258</v>
      </c>
      <c r="BL48" t="s">
        <v>334</v>
      </c>
      <c r="BM48" s="4">
        <v>45201</v>
      </c>
      <c r="BN48" s="4">
        <v>45199</v>
      </c>
      <c r="BO48" s="9" t="s">
        <v>844</v>
      </c>
    </row>
    <row r="49" spans="1:67" x14ac:dyDescent="0.25">
      <c r="A49">
        <v>2023</v>
      </c>
      <c r="B49" s="4">
        <v>45108</v>
      </c>
      <c r="C49" s="4">
        <v>45199</v>
      </c>
      <c r="D49" t="s">
        <v>150</v>
      </c>
      <c r="E49" t="s">
        <v>156</v>
      </c>
      <c r="F49" t="s">
        <v>157</v>
      </c>
      <c r="G49" t="s">
        <v>495</v>
      </c>
      <c r="H49" t="s">
        <v>292</v>
      </c>
      <c r="I49" s="5" t="s">
        <v>293</v>
      </c>
      <c r="J49" t="s">
        <v>496</v>
      </c>
      <c r="K49">
        <v>42</v>
      </c>
      <c r="O49" t="s">
        <v>318</v>
      </c>
      <c r="Q49" t="s">
        <v>331</v>
      </c>
      <c r="AD49">
        <v>58020</v>
      </c>
      <c r="AO49" s="3">
        <v>2844.83</v>
      </c>
      <c r="AP49" s="3">
        <v>3300</v>
      </c>
      <c r="AQ49" s="3">
        <v>1</v>
      </c>
      <c r="AR49" s="3">
        <v>349999</v>
      </c>
      <c r="AS49" t="s">
        <v>335</v>
      </c>
      <c r="AT49" t="s">
        <v>336</v>
      </c>
      <c r="AV49" t="s">
        <v>154</v>
      </c>
      <c r="AZ49" s="6" t="s">
        <v>522</v>
      </c>
      <c r="BA49" s="7"/>
      <c r="BB49" t="s">
        <v>337</v>
      </c>
      <c r="BC49" t="s">
        <v>338</v>
      </c>
      <c r="BE49" t="s">
        <v>258</v>
      </c>
      <c r="BL49" t="s">
        <v>334</v>
      </c>
      <c r="BM49" s="4">
        <v>45201</v>
      </c>
      <c r="BN49" s="4">
        <v>45199</v>
      </c>
      <c r="BO49" s="9" t="s">
        <v>844</v>
      </c>
    </row>
    <row r="50" spans="1:67" x14ac:dyDescent="0.25">
      <c r="A50">
        <v>2023</v>
      </c>
      <c r="B50" s="4">
        <v>45108</v>
      </c>
      <c r="C50" s="4">
        <v>45199</v>
      </c>
      <c r="D50" t="s">
        <v>150</v>
      </c>
      <c r="E50" t="s">
        <v>154</v>
      </c>
      <c r="F50" t="s">
        <v>157</v>
      </c>
      <c r="G50" t="s">
        <v>497</v>
      </c>
      <c r="H50" t="s">
        <v>292</v>
      </c>
      <c r="I50" s="5" t="s">
        <v>293</v>
      </c>
      <c r="J50" t="s">
        <v>498</v>
      </c>
      <c r="K50">
        <v>43</v>
      </c>
      <c r="L50" t="s">
        <v>309</v>
      </c>
      <c r="M50" t="s">
        <v>310</v>
      </c>
      <c r="N50" t="s">
        <v>314</v>
      </c>
      <c r="P50" t="s">
        <v>160</v>
      </c>
      <c r="Q50" t="s">
        <v>329</v>
      </c>
      <c r="AD50">
        <v>58260</v>
      </c>
      <c r="AO50" s="3">
        <v>220</v>
      </c>
      <c r="AP50" s="3">
        <v>255.2</v>
      </c>
      <c r="AQ50" s="3">
        <v>1</v>
      </c>
      <c r="AR50" s="3">
        <v>349999</v>
      </c>
      <c r="AS50" t="s">
        <v>335</v>
      </c>
      <c r="AT50" t="s">
        <v>336</v>
      </c>
      <c r="AV50" t="s">
        <v>156</v>
      </c>
      <c r="AZ50" s="6" t="s">
        <v>523</v>
      </c>
      <c r="BA50" s="7"/>
      <c r="BB50" t="s">
        <v>337</v>
      </c>
      <c r="BC50" t="s">
        <v>338</v>
      </c>
      <c r="BE50" t="s">
        <v>258</v>
      </c>
      <c r="BL50" t="s">
        <v>334</v>
      </c>
      <c r="BM50" s="4">
        <v>45201</v>
      </c>
      <c r="BN50" s="4">
        <v>45199</v>
      </c>
      <c r="BO50" s="9" t="s">
        <v>844</v>
      </c>
    </row>
    <row r="51" spans="1:67" x14ac:dyDescent="0.25">
      <c r="A51">
        <v>2023</v>
      </c>
      <c r="B51" s="4">
        <v>45108</v>
      </c>
      <c r="C51" s="4">
        <v>45199</v>
      </c>
      <c r="D51" t="s">
        <v>150</v>
      </c>
      <c r="E51" t="s">
        <v>154</v>
      </c>
      <c r="F51" t="s">
        <v>157</v>
      </c>
      <c r="G51" t="s">
        <v>499</v>
      </c>
      <c r="H51" t="s">
        <v>292</v>
      </c>
      <c r="I51" s="5" t="s">
        <v>293</v>
      </c>
      <c r="J51" t="s">
        <v>311</v>
      </c>
      <c r="K51">
        <v>44</v>
      </c>
      <c r="O51" t="s">
        <v>500</v>
      </c>
      <c r="Q51" t="s">
        <v>501</v>
      </c>
      <c r="AD51">
        <v>58260</v>
      </c>
      <c r="AO51" s="3">
        <v>432.7</v>
      </c>
      <c r="AP51" s="3">
        <v>500</v>
      </c>
      <c r="AQ51" s="3">
        <v>1</v>
      </c>
      <c r="AR51" s="3">
        <v>349999</v>
      </c>
      <c r="AS51" t="s">
        <v>335</v>
      </c>
      <c r="AT51" t="s">
        <v>336</v>
      </c>
      <c r="AV51" t="s">
        <v>154</v>
      </c>
      <c r="AZ51" s="6" t="s">
        <v>524</v>
      </c>
      <c r="BA51" s="7"/>
      <c r="BB51" t="s">
        <v>337</v>
      </c>
      <c r="BC51" t="s">
        <v>338</v>
      </c>
      <c r="BE51" t="s">
        <v>258</v>
      </c>
      <c r="BL51" t="s">
        <v>334</v>
      </c>
      <c r="BM51" s="4">
        <v>45201</v>
      </c>
      <c r="BN51" s="4">
        <v>45199</v>
      </c>
      <c r="BO51" s="9" t="s">
        <v>844</v>
      </c>
    </row>
    <row r="52" spans="1:67" x14ac:dyDescent="0.25">
      <c r="A52">
        <v>2023</v>
      </c>
      <c r="B52" s="4">
        <v>45108</v>
      </c>
      <c r="C52" s="4">
        <v>45199</v>
      </c>
      <c r="D52" t="s">
        <v>150</v>
      </c>
      <c r="E52" t="s">
        <v>156</v>
      </c>
      <c r="F52" t="s">
        <v>157</v>
      </c>
      <c r="G52" t="s">
        <v>502</v>
      </c>
      <c r="H52" t="s">
        <v>292</v>
      </c>
      <c r="I52" s="5" t="s">
        <v>293</v>
      </c>
      <c r="J52" t="s">
        <v>503</v>
      </c>
      <c r="K52">
        <v>45</v>
      </c>
      <c r="L52" t="s">
        <v>504</v>
      </c>
      <c r="M52" t="s">
        <v>322</v>
      </c>
      <c r="N52" t="s">
        <v>300</v>
      </c>
      <c r="P52" t="s">
        <v>159</v>
      </c>
      <c r="Q52" t="s">
        <v>342</v>
      </c>
      <c r="AD52">
        <v>58260</v>
      </c>
      <c r="AO52" s="3">
        <v>5500</v>
      </c>
      <c r="AP52" s="3">
        <v>6311.25</v>
      </c>
      <c r="AQ52" s="3">
        <v>1</v>
      </c>
      <c r="AR52" s="3">
        <v>349999</v>
      </c>
      <c r="AS52" t="s">
        <v>335</v>
      </c>
      <c r="AT52" t="s">
        <v>336</v>
      </c>
      <c r="AV52" t="s">
        <v>154</v>
      </c>
      <c r="AZ52" s="6" t="s">
        <v>525</v>
      </c>
      <c r="BA52" s="7"/>
      <c r="BB52" t="s">
        <v>337</v>
      </c>
      <c r="BC52" t="s">
        <v>338</v>
      </c>
      <c r="BE52" t="s">
        <v>258</v>
      </c>
      <c r="BL52" t="s">
        <v>334</v>
      </c>
      <c r="BM52" s="4">
        <v>45201</v>
      </c>
      <c r="BN52" s="4">
        <v>45199</v>
      </c>
      <c r="BO52" s="9" t="s">
        <v>844</v>
      </c>
    </row>
    <row r="53" spans="1:67" x14ac:dyDescent="0.25">
      <c r="A53">
        <v>2023</v>
      </c>
      <c r="B53" s="4">
        <v>45108</v>
      </c>
      <c r="C53" s="4">
        <v>45199</v>
      </c>
      <c r="D53" t="s">
        <v>150</v>
      </c>
      <c r="E53" t="s">
        <v>154</v>
      </c>
      <c r="F53" t="s">
        <v>157</v>
      </c>
      <c r="G53" t="s">
        <v>505</v>
      </c>
      <c r="H53" t="s">
        <v>292</v>
      </c>
      <c r="I53" s="5" t="s">
        <v>293</v>
      </c>
      <c r="J53" t="s">
        <v>406</v>
      </c>
      <c r="K53">
        <v>46</v>
      </c>
      <c r="O53" t="s">
        <v>407</v>
      </c>
      <c r="Q53" t="s">
        <v>408</v>
      </c>
      <c r="AD53">
        <v>58158</v>
      </c>
      <c r="AO53" s="3">
        <v>4265</v>
      </c>
      <c r="AP53" s="3">
        <v>4947.3999999999996</v>
      </c>
      <c r="AQ53" s="3">
        <v>1</v>
      </c>
      <c r="AR53" s="3">
        <v>349999</v>
      </c>
      <c r="AS53" t="s">
        <v>335</v>
      </c>
      <c r="AT53" t="s">
        <v>336</v>
      </c>
      <c r="AV53" t="s">
        <v>156</v>
      </c>
      <c r="AZ53" s="6" t="s">
        <v>526</v>
      </c>
      <c r="BA53" s="7"/>
      <c r="BB53" t="s">
        <v>337</v>
      </c>
      <c r="BC53" t="s">
        <v>338</v>
      </c>
      <c r="BE53" t="s">
        <v>258</v>
      </c>
      <c r="BL53" t="s">
        <v>334</v>
      </c>
      <c r="BM53" s="4">
        <v>45201</v>
      </c>
      <c r="BN53" s="4">
        <v>45199</v>
      </c>
      <c r="BO53" s="9" t="s">
        <v>844</v>
      </c>
    </row>
    <row r="54" spans="1:67" x14ac:dyDescent="0.25">
      <c r="A54">
        <v>2023</v>
      </c>
      <c r="B54" s="4">
        <v>45108</v>
      </c>
      <c r="C54" s="4">
        <v>45199</v>
      </c>
      <c r="D54" t="s">
        <v>150</v>
      </c>
      <c r="E54" t="s">
        <v>154</v>
      </c>
      <c r="F54" t="s">
        <v>157</v>
      </c>
      <c r="G54" t="s">
        <v>489</v>
      </c>
      <c r="H54" t="s">
        <v>292</v>
      </c>
      <c r="I54" s="5" t="s">
        <v>293</v>
      </c>
      <c r="J54" t="s">
        <v>406</v>
      </c>
      <c r="K54">
        <v>47</v>
      </c>
      <c r="O54" t="s">
        <v>407</v>
      </c>
      <c r="Q54" t="s">
        <v>408</v>
      </c>
      <c r="AD54">
        <v>58158</v>
      </c>
      <c r="AO54" s="3">
        <v>4265</v>
      </c>
      <c r="AP54" s="3">
        <v>4947.3999999999996</v>
      </c>
      <c r="AQ54" s="3">
        <v>1</v>
      </c>
      <c r="AR54" s="3">
        <v>349999</v>
      </c>
      <c r="AS54" t="s">
        <v>335</v>
      </c>
      <c r="AT54" t="s">
        <v>336</v>
      </c>
      <c r="AV54" t="s">
        <v>156</v>
      </c>
      <c r="AZ54" s="6" t="s">
        <v>527</v>
      </c>
      <c r="BA54" s="7"/>
      <c r="BB54" t="s">
        <v>337</v>
      </c>
      <c r="BC54" t="s">
        <v>338</v>
      </c>
      <c r="BE54" t="s">
        <v>258</v>
      </c>
      <c r="BL54" t="s">
        <v>334</v>
      </c>
      <c r="BM54" s="4">
        <v>45201</v>
      </c>
      <c r="BN54" s="4">
        <v>45199</v>
      </c>
      <c r="BO54" s="9" t="s">
        <v>844</v>
      </c>
    </row>
    <row r="55" spans="1:67" x14ac:dyDescent="0.25">
      <c r="A55">
        <v>2023</v>
      </c>
      <c r="B55" s="4">
        <v>45108</v>
      </c>
      <c r="C55" s="4">
        <v>45199</v>
      </c>
      <c r="D55" t="s">
        <v>150</v>
      </c>
      <c r="E55" t="s">
        <v>156</v>
      </c>
      <c r="F55" t="s">
        <v>157</v>
      </c>
      <c r="G55" t="s">
        <v>507</v>
      </c>
      <c r="H55" t="s">
        <v>292</v>
      </c>
      <c r="I55" s="5" t="s">
        <v>293</v>
      </c>
      <c r="J55" t="s">
        <v>508</v>
      </c>
      <c r="K55">
        <v>48</v>
      </c>
      <c r="O55" t="s">
        <v>477</v>
      </c>
      <c r="Q55" t="s">
        <v>478</v>
      </c>
      <c r="AD55">
        <v>58000</v>
      </c>
      <c r="AO55" s="3">
        <v>36900</v>
      </c>
      <c r="AP55" s="3">
        <v>42804</v>
      </c>
      <c r="AQ55" s="3">
        <v>1</v>
      </c>
      <c r="AR55" s="3">
        <v>349999</v>
      </c>
      <c r="AS55" t="s">
        <v>335</v>
      </c>
      <c r="AT55" t="s">
        <v>336</v>
      </c>
      <c r="AV55" t="s">
        <v>156</v>
      </c>
      <c r="AZ55" s="6" t="s">
        <v>528</v>
      </c>
      <c r="BA55" s="7"/>
      <c r="BB55" t="s">
        <v>337</v>
      </c>
      <c r="BC55" t="s">
        <v>338</v>
      </c>
      <c r="BE55" t="s">
        <v>258</v>
      </c>
      <c r="BL55" t="s">
        <v>334</v>
      </c>
      <c r="BM55" s="4">
        <v>45201</v>
      </c>
      <c r="BN55" s="4">
        <v>45199</v>
      </c>
      <c r="BO55" s="9" t="s">
        <v>844</v>
      </c>
    </row>
    <row r="56" spans="1:67" x14ac:dyDescent="0.25">
      <c r="A56">
        <v>2023</v>
      </c>
      <c r="B56" s="4">
        <v>45108</v>
      </c>
      <c r="C56" s="4">
        <v>45199</v>
      </c>
      <c r="D56" t="s">
        <v>150</v>
      </c>
      <c r="E56" t="s">
        <v>156</v>
      </c>
      <c r="F56" t="s">
        <v>157</v>
      </c>
      <c r="G56" t="s">
        <v>506</v>
      </c>
      <c r="H56" t="s">
        <v>292</v>
      </c>
      <c r="I56" s="5" t="s">
        <v>293</v>
      </c>
      <c r="J56" t="s">
        <v>379</v>
      </c>
      <c r="K56">
        <v>49</v>
      </c>
      <c r="L56" t="s">
        <v>380</v>
      </c>
      <c r="M56" t="s">
        <v>381</v>
      </c>
      <c r="N56" t="s">
        <v>382</v>
      </c>
      <c r="P56" t="s">
        <v>159</v>
      </c>
      <c r="Q56" t="s">
        <v>383</v>
      </c>
      <c r="AD56">
        <v>58240</v>
      </c>
      <c r="AO56" s="3">
        <v>900</v>
      </c>
      <c r="AP56" s="3">
        <v>1032.75</v>
      </c>
      <c r="AQ56" s="3">
        <v>1</v>
      </c>
      <c r="AR56" s="3">
        <v>349999</v>
      </c>
      <c r="AS56" t="s">
        <v>335</v>
      </c>
      <c r="AT56" t="s">
        <v>336</v>
      </c>
      <c r="AV56" t="s">
        <v>154</v>
      </c>
      <c r="AZ56" s="6" t="s">
        <v>529</v>
      </c>
      <c r="BA56" s="7"/>
      <c r="BB56" t="s">
        <v>337</v>
      </c>
      <c r="BC56" t="s">
        <v>338</v>
      </c>
      <c r="BE56" t="s">
        <v>258</v>
      </c>
      <c r="BL56" t="s">
        <v>334</v>
      </c>
      <c r="BM56" s="4">
        <v>45201</v>
      </c>
      <c r="BN56" s="4">
        <v>45199</v>
      </c>
      <c r="BO56" s="9" t="s">
        <v>844</v>
      </c>
    </row>
    <row r="57" spans="1:67" x14ac:dyDescent="0.25">
      <c r="A57">
        <v>2023</v>
      </c>
      <c r="B57" s="4">
        <v>45108</v>
      </c>
      <c r="C57" s="4">
        <v>45199</v>
      </c>
      <c r="D57" t="s">
        <v>150</v>
      </c>
      <c r="E57" t="s">
        <v>156</v>
      </c>
      <c r="F57" t="s">
        <v>158</v>
      </c>
      <c r="G57" t="s">
        <v>542</v>
      </c>
      <c r="H57" t="s">
        <v>292</v>
      </c>
      <c r="I57" s="5" t="s">
        <v>293</v>
      </c>
      <c r="J57" t="s">
        <v>509</v>
      </c>
      <c r="K57">
        <v>50</v>
      </c>
      <c r="O57" t="s">
        <v>308</v>
      </c>
      <c r="Q57" t="s">
        <v>510</v>
      </c>
      <c r="AO57" s="3">
        <v>2263.2199999999998</v>
      </c>
      <c r="AP57" s="3">
        <v>2263.2199999999998</v>
      </c>
      <c r="AQ57" s="3">
        <v>1</v>
      </c>
      <c r="AR57" s="3">
        <v>349999</v>
      </c>
      <c r="AS57" t="s">
        <v>335</v>
      </c>
      <c r="AT57" t="s">
        <v>336</v>
      </c>
      <c r="AV57" t="s">
        <v>156</v>
      </c>
      <c r="AZ57" s="6" t="s">
        <v>530</v>
      </c>
      <c r="BA57" s="7"/>
      <c r="BB57" t="s">
        <v>337</v>
      </c>
      <c r="BC57" t="s">
        <v>338</v>
      </c>
      <c r="BE57" t="s">
        <v>258</v>
      </c>
      <c r="BL57" t="s">
        <v>334</v>
      </c>
      <c r="BM57" s="4">
        <v>45201</v>
      </c>
      <c r="BN57" s="4">
        <v>45199</v>
      </c>
      <c r="BO57" s="9" t="s">
        <v>844</v>
      </c>
    </row>
    <row r="58" spans="1:67" x14ac:dyDescent="0.25">
      <c r="A58">
        <v>2023</v>
      </c>
      <c r="B58" s="4">
        <v>45108</v>
      </c>
      <c r="C58" s="4">
        <v>45199</v>
      </c>
      <c r="D58" t="s">
        <v>150</v>
      </c>
      <c r="E58" t="s">
        <v>154</v>
      </c>
      <c r="F58" t="s">
        <v>157</v>
      </c>
      <c r="G58" t="s">
        <v>534</v>
      </c>
      <c r="H58" t="s">
        <v>292</v>
      </c>
      <c r="I58" s="5" t="s">
        <v>293</v>
      </c>
      <c r="J58" t="s">
        <v>533</v>
      </c>
      <c r="K58">
        <v>51</v>
      </c>
      <c r="L58" t="s">
        <v>315</v>
      </c>
      <c r="M58" t="s">
        <v>531</v>
      </c>
      <c r="N58" t="s">
        <v>531</v>
      </c>
      <c r="P58" t="s">
        <v>160</v>
      </c>
      <c r="Q58" t="s">
        <v>532</v>
      </c>
      <c r="AD58">
        <v>58260</v>
      </c>
      <c r="AO58" s="3">
        <v>860</v>
      </c>
      <c r="AP58" s="3">
        <v>997.6</v>
      </c>
      <c r="AQ58" s="3">
        <v>1</v>
      </c>
      <c r="AR58" s="3">
        <v>349999</v>
      </c>
      <c r="AS58" t="s">
        <v>335</v>
      </c>
      <c r="AT58" t="s">
        <v>336</v>
      </c>
      <c r="AV58" t="s">
        <v>154</v>
      </c>
      <c r="AZ58" s="6" t="s">
        <v>545</v>
      </c>
      <c r="BA58" s="7"/>
      <c r="BB58" t="s">
        <v>337</v>
      </c>
      <c r="BC58" t="s">
        <v>338</v>
      </c>
      <c r="BE58" t="s">
        <v>258</v>
      </c>
      <c r="BL58" t="s">
        <v>334</v>
      </c>
      <c r="BM58" s="4">
        <v>45201</v>
      </c>
      <c r="BN58" s="4">
        <v>45199</v>
      </c>
      <c r="BO58" s="9" t="s">
        <v>844</v>
      </c>
    </row>
    <row r="59" spans="1:67" x14ac:dyDescent="0.25">
      <c r="A59">
        <v>2023</v>
      </c>
      <c r="B59" s="4">
        <v>45108</v>
      </c>
      <c r="C59" s="4">
        <v>45199</v>
      </c>
      <c r="D59" t="s">
        <v>150</v>
      </c>
      <c r="E59" t="s">
        <v>156</v>
      </c>
      <c r="F59" t="s">
        <v>157</v>
      </c>
      <c r="G59" t="s">
        <v>535</v>
      </c>
      <c r="H59" t="s">
        <v>292</v>
      </c>
      <c r="I59" s="5" t="s">
        <v>293</v>
      </c>
      <c r="J59" t="s">
        <v>379</v>
      </c>
      <c r="K59">
        <v>52</v>
      </c>
      <c r="L59" t="s">
        <v>380</v>
      </c>
      <c r="M59" t="s">
        <v>381</v>
      </c>
      <c r="N59" t="s">
        <v>382</v>
      </c>
      <c r="P59" t="s">
        <v>159</v>
      </c>
      <c r="Q59" t="s">
        <v>383</v>
      </c>
      <c r="AD59">
        <v>58240</v>
      </c>
      <c r="AO59" s="3">
        <v>900</v>
      </c>
      <c r="AP59" s="3">
        <v>1032.75</v>
      </c>
      <c r="AQ59" s="3">
        <v>1</v>
      </c>
      <c r="AR59" s="3">
        <v>349999</v>
      </c>
      <c r="AS59" t="s">
        <v>335</v>
      </c>
      <c r="AT59" t="s">
        <v>336</v>
      </c>
      <c r="AV59" t="s">
        <v>154</v>
      </c>
      <c r="AZ59" s="6" t="s">
        <v>546</v>
      </c>
      <c r="BA59" s="7"/>
      <c r="BB59" t="s">
        <v>337</v>
      </c>
      <c r="BC59" t="s">
        <v>338</v>
      </c>
      <c r="BE59" t="s">
        <v>258</v>
      </c>
      <c r="BL59" t="s">
        <v>334</v>
      </c>
      <c r="BM59" s="4">
        <v>45201</v>
      </c>
      <c r="BN59" s="4">
        <v>45199</v>
      </c>
      <c r="BO59" s="9" t="s">
        <v>844</v>
      </c>
    </row>
    <row r="60" spans="1:67" x14ac:dyDescent="0.25">
      <c r="A60">
        <v>2023</v>
      </c>
      <c r="B60" s="4">
        <v>45108</v>
      </c>
      <c r="C60" s="4">
        <v>45199</v>
      </c>
      <c r="D60" t="s">
        <v>150</v>
      </c>
      <c r="E60" t="s">
        <v>156</v>
      </c>
      <c r="F60" t="s">
        <v>157</v>
      </c>
      <c r="G60" t="s">
        <v>541</v>
      </c>
      <c r="H60" t="s">
        <v>292</v>
      </c>
      <c r="I60" s="5" t="s">
        <v>293</v>
      </c>
      <c r="J60" t="s">
        <v>533</v>
      </c>
      <c r="K60">
        <v>53</v>
      </c>
      <c r="L60" t="s">
        <v>536</v>
      </c>
      <c r="M60" t="s">
        <v>537</v>
      </c>
      <c r="N60" t="s">
        <v>306</v>
      </c>
      <c r="P60" t="s">
        <v>159</v>
      </c>
      <c r="Q60" t="s">
        <v>538</v>
      </c>
      <c r="R60" t="s">
        <v>185</v>
      </c>
      <c r="S60" t="s">
        <v>539</v>
      </c>
      <c r="T60">
        <v>2253</v>
      </c>
      <c r="V60" t="s">
        <v>192</v>
      </c>
      <c r="W60" t="s">
        <v>540</v>
      </c>
      <c r="AC60" t="s">
        <v>225</v>
      </c>
      <c r="AO60" s="3">
        <v>237.07</v>
      </c>
      <c r="AP60" s="3">
        <v>275</v>
      </c>
      <c r="AQ60" s="3">
        <v>1</v>
      </c>
      <c r="AR60" s="3">
        <v>349999</v>
      </c>
      <c r="AS60" t="s">
        <v>335</v>
      </c>
      <c r="AT60" t="s">
        <v>336</v>
      </c>
      <c r="AV60" t="s">
        <v>154</v>
      </c>
      <c r="AZ60" s="6" t="s">
        <v>547</v>
      </c>
      <c r="BA60" s="7"/>
      <c r="BB60" t="s">
        <v>337</v>
      </c>
      <c r="BC60" t="s">
        <v>338</v>
      </c>
      <c r="BE60" t="s">
        <v>258</v>
      </c>
      <c r="BL60" t="s">
        <v>334</v>
      </c>
      <c r="BM60" s="4">
        <v>45201</v>
      </c>
      <c r="BN60" s="4">
        <v>45199</v>
      </c>
      <c r="BO60" s="10" t="s">
        <v>845</v>
      </c>
    </row>
    <row r="61" spans="1:67" x14ac:dyDescent="0.25">
      <c r="A61">
        <v>2023</v>
      </c>
      <c r="B61" s="4">
        <v>45108</v>
      </c>
      <c r="C61" s="4">
        <v>45199</v>
      </c>
      <c r="D61" t="s">
        <v>150</v>
      </c>
      <c r="E61" t="s">
        <v>154</v>
      </c>
      <c r="F61" t="s">
        <v>157</v>
      </c>
      <c r="G61" t="s">
        <v>543</v>
      </c>
      <c r="H61" t="s">
        <v>292</v>
      </c>
      <c r="I61" s="5" t="s">
        <v>293</v>
      </c>
      <c r="J61" t="s">
        <v>544</v>
      </c>
      <c r="K61">
        <v>54</v>
      </c>
      <c r="O61" t="s">
        <v>387</v>
      </c>
      <c r="Q61" t="s">
        <v>332</v>
      </c>
      <c r="AD61">
        <v>58070</v>
      </c>
      <c r="AO61" s="3">
        <v>1177.31</v>
      </c>
      <c r="AP61" s="3">
        <v>1360</v>
      </c>
      <c r="AQ61" s="3">
        <v>1</v>
      </c>
      <c r="AR61" s="3">
        <v>349999</v>
      </c>
      <c r="AS61" t="s">
        <v>335</v>
      </c>
      <c r="AT61" t="s">
        <v>336</v>
      </c>
      <c r="AV61" t="s">
        <v>154</v>
      </c>
      <c r="AZ61" s="6" t="s">
        <v>548</v>
      </c>
      <c r="BA61" s="7"/>
      <c r="BB61" t="s">
        <v>337</v>
      </c>
      <c r="BC61" t="s">
        <v>338</v>
      </c>
      <c r="BE61" t="s">
        <v>258</v>
      </c>
      <c r="BL61" t="s">
        <v>334</v>
      </c>
      <c r="BM61" s="4">
        <v>45201</v>
      </c>
      <c r="BN61" s="4">
        <v>45199</v>
      </c>
      <c r="BO61" s="9" t="s">
        <v>844</v>
      </c>
    </row>
    <row r="62" spans="1:67" x14ac:dyDescent="0.25">
      <c r="A62">
        <v>2023</v>
      </c>
      <c r="B62" s="4">
        <v>45108</v>
      </c>
      <c r="C62" s="4">
        <v>45199</v>
      </c>
      <c r="D62" t="s">
        <v>150</v>
      </c>
      <c r="E62" t="s">
        <v>154</v>
      </c>
      <c r="F62" t="s">
        <v>157</v>
      </c>
      <c r="G62" t="s">
        <v>554</v>
      </c>
      <c r="H62" t="s">
        <v>292</v>
      </c>
      <c r="I62" s="5" t="s">
        <v>293</v>
      </c>
      <c r="J62" t="s">
        <v>549</v>
      </c>
      <c r="K62">
        <v>55</v>
      </c>
      <c r="O62" t="s">
        <v>550</v>
      </c>
      <c r="Q62" t="s">
        <v>551</v>
      </c>
      <c r="S62" t="s">
        <v>552</v>
      </c>
      <c r="T62">
        <v>898</v>
      </c>
      <c r="AD62">
        <v>58020</v>
      </c>
      <c r="AO62" s="3">
        <v>187.76</v>
      </c>
      <c r="AP62" s="3">
        <v>212</v>
      </c>
      <c r="AQ62" s="3">
        <v>1</v>
      </c>
      <c r="AR62" s="3">
        <v>349999</v>
      </c>
      <c r="AS62" t="s">
        <v>335</v>
      </c>
      <c r="AT62" t="s">
        <v>336</v>
      </c>
      <c r="AV62" t="s">
        <v>154</v>
      </c>
      <c r="AZ62" s="6" t="s">
        <v>553</v>
      </c>
      <c r="BA62" s="7"/>
      <c r="BB62" t="s">
        <v>337</v>
      </c>
      <c r="BC62" t="s">
        <v>338</v>
      </c>
      <c r="BE62" t="s">
        <v>258</v>
      </c>
      <c r="BL62" t="s">
        <v>334</v>
      </c>
      <c r="BM62" s="4">
        <v>45201</v>
      </c>
      <c r="BN62" s="4">
        <v>45199</v>
      </c>
      <c r="BO62" s="9" t="s">
        <v>844</v>
      </c>
    </row>
    <row r="63" spans="1:67" x14ac:dyDescent="0.25">
      <c r="A63">
        <v>2023</v>
      </c>
      <c r="B63" s="4">
        <v>45108</v>
      </c>
      <c r="C63" s="4">
        <v>45199</v>
      </c>
      <c r="D63" t="s">
        <v>150</v>
      </c>
      <c r="E63" t="s">
        <v>154</v>
      </c>
      <c r="F63" t="s">
        <v>157</v>
      </c>
      <c r="G63" t="s">
        <v>555</v>
      </c>
      <c r="H63" t="s">
        <v>292</v>
      </c>
      <c r="I63" s="5" t="s">
        <v>293</v>
      </c>
      <c r="J63" t="s">
        <v>556</v>
      </c>
      <c r="K63">
        <v>56</v>
      </c>
      <c r="O63" t="s">
        <v>557</v>
      </c>
      <c r="Q63" t="s">
        <v>558</v>
      </c>
      <c r="AD63">
        <v>58089</v>
      </c>
      <c r="AO63" s="3">
        <v>2545.46</v>
      </c>
      <c r="AP63" s="3">
        <v>2131.65</v>
      </c>
      <c r="AQ63" s="3">
        <v>1</v>
      </c>
      <c r="AR63" s="3">
        <v>349999</v>
      </c>
      <c r="AS63" t="s">
        <v>335</v>
      </c>
      <c r="AT63" t="s">
        <v>336</v>
      </c>
      <c r="AV63" t="s">
        <v>154</v>
      </c>
      <c r="AZ63" s="6" t="s">
        <v>559</v>
      </c>
      <c r="BA63" s="7"/>
      <c r="BB63" t="s">
        <v>337</v>
      </c>
      <c r="BC63" t="s">
        <v>338</v>
      </c>
      <c r="BE63" t="s">
        <v>258</v>
      </c>
      <c r="BL63" t="s">
        <v>334</v>
      </c>
      <c r="BM63" s="4">
        <v>45201</v>
      </c>
      <c r="BN63" s="4">
        <v>45199</v>
      </c>
      <c r="BO63" s="9" t="s">
        <v>844</v>
      </c>
    </row>
    <row r="64" spans="1:67" x14ac:dyDescent="0.25">
      <c r="A64">
        <v>2023</v>
      </c>
      <c r="B64" s="4">
        <v>45108</v>
      </c>
      <c r="C64" s="4">
        <v>45199</v>
      </c>
      <c r="D64" t="s">
        <v>150</v>
      </c>
      <c r="E64" t="s">
        <v>154</v>
      </c>
      <c r="F64" t="s">
        <v>157</v>
      </c>
      <c r="G64" t="s">
        <v>560</v>
      </c>
      <c r="H64" t="s">
        <v>292</v>
      </c>
      <c r="I64" s="5" t="s">
        <v>293</v>
      </c>
      <c r="J64" t="s">
        <v>714</v>
      </c>
      <c r="K64">
        <v>57</v>
      </c>
      <c r="O64" t="s">
        <v>561</v>
      </c>
      <c r="Q64" t="s">
        <v>562</v>
      </c>
      <c r="AD64" s="8" t="s">
        <v>563</v>
      </c>
      <c r="AO64" s="3">
        <v>1281.8900000000001</v>
      </c>
      <c r="AP64" s="3">
        <v>1487</v>
      </c>
      <c r="AQ64" s="3">
        <v>1</v>
      </c>
      <c r="AR64" s="3">
        <v>349999</v>
      </c>
      <c r="AS64" t="s">
        <v>335</v>
      </c>
      <c r="AT64" t="s">
        <v>336</v>
      </c>
      <c r="AV64" t="s">
        <v>154</v>
      </c>
      <c r="AZ64" s="6" t="s">
        <v>564</v>
      </c>
      <c r="BA64" s="7"/>
      <c r="BB64" t="s">
        <v>337</v>
      </c>
      <c r="BC64" t="s">
        <v>338</v>
      </c>
      <c r="BE64" t="s">
        <v>258</v>
      </c>
      <c r="BL64" t="s">
        <v>334</v>
      </c>
      <c r="BM64" s="4">
        <v>45201</v>
      </c>
      <c r="BN64" s="4">
        <v>45199</v>
      </c>
      <c r="BO64" s="9" t="s">
        <v>844</v>
      </c>
    </row>
    <row r="65" spans="1:67" x14ac:dyDescent="0.25">
      <c r="A65">
        <v>2023</v>
      </c>
      <c r="B65" s="4">
        <v>45108</v>
      </c>
      <c r="C65" s="4">
        <v>45199</v>
      </c>
      <c r="D65" t="s">
        <v>150</v>
      </c>
      <c r="E65" t="s">
        <v>154</v>
      </c>
      <c r="F65" t="s">
        <v>157</v>
      </c>
      <c r="G65" t="s">
        <v>565</v>
      </c>
      <c r="H65" t="s">
        <v>292</v>
      </c>
      <c r="I65" s="5" t="s">
        <v>293</v>
      </c>
      <c r="J65" t="s">
        <v>549</v>
      </c>
      <c r="K65">
        <v>58</v>
      </c>
      <c r="O65" t="s">
        <v>566</v>
      </c>
      <c r="Q65" t="s">
        <v>567</v>
      </c>
      <c r="AD65" s="8" t="s">
        <v>568</v>
      </c>
      <c r="AO65" s="3">
        <v>980.6</v>
      </c>
      <c r="AP65" s="3">
        <v>1137.5</v>
      </c>
      <c r="AQ65" s="3">
        <v>1</v>
      </c>
      <c r="AR65" s="3">
        <v>349999</v>
      </c>
      <c r="AS65" t="s">
        <v>335</v>
      </c>
      <c r="AT65" t="s">
        <v>336</v>
      </c>
      <c r="AV65" t="s">
        <v>154</v>
      </c>
      <c r="AZ65" s="6" t="s">
        <v>569</v>
      </c>
      <c r="BA65" s="7"/>
      <c r="BB65" t="s">
        <v>337</v>
      </c>
      <c r="BC65" t="s">
        <v>338</v>
      </c>
      <c r="BE65" t="s">
        <v>258</v>
      </c>
      <c r="BL65" t="s">
        <v>334</v>
      </c>
      <c r="BM65" s="4">
        <v>45201</v>
      </c>
      <c r="BN65" s="4">
        <v>45199</v>
      </c>
      <c r="BO65" s="9" t="s">
        <v>844</v>
      </c>
    </row>
    <row r="66" spans="1:67" x14ac:dyDescent="0.25">
      <c r="A66">
        <v>2023</v>
      </c>
      <c r="B66" s="4">
        <v>45108</v>
      </c>
      <c r="C66" s="4">
        <v>45199</v>
      </c>
      <c r="D66" t="s">
        <v>150</v>
      </c>
      <c r="E66" t="s">
        <v>154</v>
      </c>
      <c r="F66" t="s">
        <v>157</v>
      </c>
      <c r="G66" t="s">
        <v>570</v>
      </c>
      <c r="H66" t="s">
        <v>292</v>
      </c>
      <c r="I66" s="5" t="s">
        <v>293</v>
      </c>
      <c r="J66" t="s">
        <v>549</v>
      </c>
      <c r="K66">
        <v>59</v>
      </c>
      <c r="O66" t="s">
        <v>571</v>
      </c>
      <c r="Q66" t="s">
        <v>572</v>
      </c>
      <c r="AD66">
        <v>58270</v>
      </c>
      <c r="AO66" s="3">
        <v>827.59</v>
      </c>
      <c r="AP66" s="3">
        <v>960</v>
      </c>
      <c r="AQ66" s="3">
        <v>1</v>
      </c>
      <c r="AR66" s="3">
        <v>349999</v>
      </c>
      <c r="AS66" t="s">
        <v>335</v>
      </c>
      <c r="AT66" t="s">
        <v>336</v>
      </c>
      <c r="AV66" t="s">
        <v>154</v>
      </c>
      <c r="AZ66" s="6" t="s">
        <v>573</v>
      </c>
      <c r="BA66" s="7"/>
      <c r="BB66" t="s">
        <v>337</v>
      </c>
      <c r="BC66" t="s">
        <v>338</v>
      </c>
      <c r="BE66" t="s">
        <v>258</v>
      </c>
      <c r="BL66" t="s">
        <v>334</v>
      </c>
      <c r="BM66" s="4">
        <v>45201</v>
      </c>
      <c r="BN66" s="4">
        <v>45199</v>
      </c>
      <c r="BO66" s="9" t="s">
        <v>844</v>
      </c>
    </row>
    <row r="67" spans="1:67" x14ac:dyDescent="0.25">
      <c r="A67">
        <v>2023</v>
      </c>
      <c r="B67" s="4">
        <v>45108</v>
      </c>
      <c r="C67" s="4">
        <v>45199</v>
      </c>
      <c r="D67" t="s">
        <v>150</v>
      </c>
      <c r="E67" t="s">
        <v>154</v>
      </c>
      <c r="F67" t="s">
        <v>157</v>
      </c>
      <c r="G67" t="s">
        <v>574</v>
      </c>
      <c r="H67" t="s">
        <v>292</v>
      </c>
      <c r="I67" s="5" t="s">
        <v>293</v>
      </c>
      <c r="J67" t="s">
        <v>311</v>
      </c>
      <c r="K67">
        <v>60</v>
      </c>
      <c r="O67" t="s">
        <v>576</v>
      </c>
      <c r="Q67" t="s">
        <v>577</v>
      </c>
      <c r="AD67">
        <v>61100</v>
      </c>
      <c r="AO67" s="3">
        <v>1293.0999999999999</v>
      </c>
      <c r="AP67" s="3">
        <v>1500</v>
      </c>
      <c r="AQ67" s="3">
        <v>1</v>
      </c>
      <c r="AR67" s="3">
        <v>349999</v>
      </c>
      <c r="AS67" t="s">
        <v>335</v>
      </c>
      <c r="AT67" t="s">
        <v>336</v>
      </c>
      <c r="AV67" t="s">
        <v>154</v>
      </c>
      <c r="AZ67" s="6" t="s">
        <v>575</v>
      </c>
      <c r="BA67" s="7"/>
      <c r="BB67" t="s">
        <v>337</v>
      </c>
      <c r="BC67" t="s">
        <v>338</v>
      </c>
      <c r="BE67" t="s">
        <v>258</v>
      </c>
      <c r="BL67" t="s">
        <v>334</v>
      </c>
      <c r="BM67" s="4">
        <v>45201</v>
      </c>
      <c r="BN67" s="4">
        <v>45199</v>
      </c>
      <c r="BO67" s="9" t="s">
        <v>844</v>
      </c>
    </row>
    <row r="68" spans="1:67" x14ac:dyDescent="0.25">
      <c r="A68">
        <v>2023</v>
      </c>
      <c r="B68" s="4">
        <v>45108</v>
      </c>
      <c r="C68" s="4">
        <v>45199</v>
      </c>
      <c r="D68" t="s">
        <v>150</v>
      </c>
      <c r="E68" t="s">
        <v>154</v>
      </c>
      <c r="F68" t="s">
        <v>157</v>
      </c>
      <c r="G68" t="s">
        <v>578</v>
      </c>
      <c r="H68" t="s">
        <v>292</v>
      </c>
      <c r="I68" s="5" t="s">
        <v>293</v>
      </c>
      <c r="J68" t="s">
        <v>580</v>
      </c>
      <c r="K68">
        <v>61</v>
      </c>
      <c r="L68" t="s">
        <v>581</v>
      </c>
      <c r="M68" t="s">
        <v>582</v>
      </c>
      <c r="N68" t="s">
        <v>583</v>
      </c>
      <c r="Q68" t="s">
        <v>584</v>
      </c>
      <c r="AD68">
        <v>58244</v>
      </c>
      <c r="AO68" s="3">
        <v>413.19</v>
      </c>
      <c r="AP68" s="3">
        <v>480</v>
      </c>
      <c r="AQ68" s="3">
        <v>1</v>
      </c>
      <c r="AR68" s="3">
        <v>349999</v>
      </c>
      <c r="AS68" t="s">
        <v>335</v>
      </c>
      <c r="AT68" t="s">
        <v>336</v>
      </c>
      <c r="AV68" t="s">
        <v>154</v>
      </c>
      <c r="AZ68" s="6" t="s">
        <v>579</v>
      </c>
      <c r="BA68" s="7"/>
      <c r="BB68" t="s">
        <v>337</v>
      </c>
      <c r="BC68" t="s">
        <v>338</v>
      </c>
      <c r="BE68" t="s">
        <v>258</v>
      </c>
      <c r="BL68" t="s">
        <v>334</v>
      </c>
      <c r="BM68" s="4">
        <v>45201</v>
      </c>
      <c r="BN68" s="4">
        <v>45199</v>
      </c>
      <c r="BO68" s="9" t="s">
        <v>844</v>
      </c>
    </row>
    <row r="69" spans="1:67" x14ac:dyDescent="0.25">
      <c r="A69">
        <v>2023</v>
      </c>
      <c r="B69" s="4">
        <v>45108</v>
      </c>
      <c r="C69" s="4">
        <v>45199</v>
      </c>
      <c r="D69" t="s">
        <v>150</v>
      </c>
      <c r="E69" t="s">
        <v>154</v>
      </c>
      <c r="F69" t="s">
        <v>157</v>
      </c>
      <c r="G69" t="s">
        <v>585</v>
      </c>
      <c r="H69" t="s">
        <v>292</v>
      </c>
      <c r="I69" s="5" t="s">
        <v>293</v>
      </c>
      <c r="J69" t="s">
        <v>586</v>
      </c>
      <c r="K69">
        <v>62</v>
      </c>
      <c r="O69" t="s">
        <v>587</v>
      </c>
      <c r="Q69" t="s">
        <v>588</v>
      </c>
      <c r="AD69">
        <v>58260</v>
      </c>
      <c r="AO69" s="3">
        <v>3659.6</v>
      </c>
      <c r="AP69" s="3">
        <v>4245.13</v>
      </c>
      <c r="AQ69" s="3">
        <v>1</v>
      </c>
      <c r="AR69" s="3">
        <v>349999</v>
      </c>
      <c r="AS69" t="s">
        <v>335</v>
      </c>
      <c r="AT69" t="s">
        <v>336</v>
      </c>
      <c r="AV69" t="s">
        <v>154</v>
      </c>
      <c r="AZ69" s="6" t="s">
        <v>589</v>
      </c>
      <c r="BA69" s="7"/>
      <c r="BB69" t="s">
        <v>337</v>
      </c>
      <c r="BC69" t="s">
        <v>338</v>
      </c>
      <c r="BE69" t="s">
        <v>258</v>
      </c>
      <c r="BL69" t="s">
        <v>334</v>
      </c>
      <c r="BM69" s="4">
        <v>45201</v>
      </c>
      <c r="BN69" s="4">
        <v>45199</v>
      </c>
      <c r="BO69" s="9" t="s">
        <v>844</v>
      </c>
    </row>
    <row r="70" spans="1:67" x14ac:dyDescent="0.25">
      <c r="A70">
        <v>2023</v>
      </c>
      <c r="B70" s="4">
        <v>45108</v>
      </c>
      <c r="C70" s="4">
        <v>45199</v>
      </c>
      <c r="D70" t="s">
        <v>150</v>
      </c>
      <c r="E70" t="s">
        <v>154</v>
      </c>
      <c r="F70" t="s">
        <v>157</v>
      </c>
      <c r="G70" t="s">
        <v>590</v>
      </c>
      <c r="H70" t="s">
        <v>292</v>
      </c>
      <c r="I70" s="5" t="s">
        <v>293</v>
      </c>
      <c r="J70" t="s">
        <v>591</v>
      </c>
      <c r="K70">
        <v>63</v>
      </c>
      <c r="L70" t="s">
        <v>592</v>
      </c>
      <c r="M70" t="s">
        <v>593</v>
      </c>
      <c r="N70" t="s">
        <v>594</v>
      </c>
      <c r="Q70" t="s">
        <v>595</v>
      </c>
      <c r="AD70">
        <v>58260</v>
      </c>
      <c r="AO70" s="3">
        <v>1296.54</v>
      </c>
      <c r="AP70" s="3">
        <v>1503.99</v>
      </c>
      <c r="AQ70" s="3">
        <v>1</v>
      </c>
      <c r="AR70" s="3">
        <v>349999</v>
      </c>
      <c r="AS70" t="s">
        <v>335</v>
      </c>
      <c r="AT70" t="s">
        <v>336</v>
      </c>
      <c r="AV70" t="s">
        <v>154</v>
      </c>
      <c r="AZ70" s="6" t="s">
        <v>596</v>
      </c>
      <c r="BA70" s="7"/>
      <c r="BB70" t="s">
        <v>337</v>
      </c>
      <c r="BC70" t="s">
        <v>338</v>
      </c>
      <c r="BE70" t="s">
        <v>258</v>
      </c>
      <c r="BL70" t="s">
        <v>334</v>
      </c>
      <c r="BM70" s="4">
        <v>45201</v>
      </c>
      <c r="BN70" s="4">
        <v>45199</v>
      </c>
      <c r="BO70" s="9" t="s">
        <v>844</v>
      </c>
    </row>
    <row r="71" spans="1:67" x14ac:dyDescent="0.25">
      <c r="A71">
        <v>2023</v>
      </c>
      <c r="B71" s="4">
        <v>45108</v>
      </c>
      <c r="C71" s="4">
        <v>45199</v>
      </c>
      <c r="D71" t="s">
        <v>150</v>
      </c>
      <c r="E71" t="s">
        <v>154</v>
      </c>
      <c r="F71" t="s">
        <v>157</v>
      </c>
      <c r="G71" t="s">
        <v>598</v>
      </c>
      <c r="H71" t="s">
        <v>292</v>
      </c>
      <c r="I71" s="5" t="s">
        <v>293</v>
      </c>
      <c r="J71" t="s">
        <v>599</v>
      </c>
      <c r="K71">
        <v>64</v>
      </c>
      <c r="L71" t="s">
        <v>315</v>
      </c>
      <c r="M71" t="s">
        <v>531</v>
      </c>
      <c r="N71" t="s">
        <v>531</v>
      </c>
      <c r="P71" t="s">
        <v>160</v>
      </c>
      <c r="Q71" t="s">
        <v>532</v>
      </c>
      <c r="AD71">
        <v>58116</v>
      </c>
      <c r="AO71" s="3">
        <v>295.83999999999997</v>
      </c>
      <c r="AP71" s="3">
        <v>343.17</v>
      </c>
      <c r="AQ71" s="3">
        <v>1</v>
      </c>
      <c r="AR71" s="3">
        <v>349999</v>
      </c>
      <c r="AS71" t="s">
        <v>335</v>
      </c>
      <c r="AT71" t="s">
        <v>336</v>
      </c>
      <c r="AV71" t="s">
        <v>154</v>
      </c>
      <c r="AZ71" s="6" t="s">
        <v>597</v>
      </c>
      <c r="BA71" s="7"/>
      <c r="BB71" t="s">
        <v>337</v>
      </c>
      <c r="BC71" t="s">
        <v>338</v>
      </c>
      <c r="BE71" t="s">
        <v>258</v>
      </c>
      <c r="BL71" t="s">
        <v>334</v>
      </c>
      <c r="BM71" s="4">
        <v>45201</v>
      </c>
      <c r="BN71" s="4">
        <v>45199</v>
      </c>
      <c r="BO71" s="9" t="s">
        <v>844</v>
      </c>
    </row>
    <row r="72" spans="1:67" x14ac:dyDescent="0.25">
      <c r="A72">
        <v>2023</v>
      </c>
      <c r="B72" s="4">
        <v>45108</v>
      </c>
      <c r="C72" s="4">
        <v>45199</v>
      </c>
      <c r="D72" t="s">
        <v>150</v>
      </c>
      <c r="E72" t="s">
        <v>154</v>
      </c>
      <c r="F72" t="s">
        <v>157</v>
      </c>
      <c r="G72" t="s">
        <v>601</v>
      </c>
      <c r="H72" t="s">
        <v>292</v>
      </c>
      <c r="I72" s="5" t="s">
        <v>293</v>
      </c>
      <c r="J72" t="s">
        <v>599</v>
      </c>
      <c r="K72">
        <v>65</v>
      </c>
      <c r="L72" t="s">
        <v>315</v>
      </c>
      <c r="M72" t="s">
        <v>531</v>
      </c>
      <c r="N72" t="s">
        <v>531</v>
      </c>
      <c r="P72" t="s">
        <v>160</v>
      </c>
      <c r="Q72" t="s">
        <v>532</v>
      </c>
      <c r="AD72">
        <v>58116</v>
      </c>
      <c r="AO72" s="3">
        <v>644.98</v>
      </c>
      <c r="AP72" s="3">
        <v>748.18</v>
      </c>
      <c r="AQ72" s="3">
        <v>1</v>
      </c>
      <c r="AR72" s="3">
        <v>349999</v>
      </c>
      <c r="AS72" t="s">
        <v>335</v>
      </c>
      <c r="AT72" t="s">
        <v>336</v>
      </c>
      <c r="AV72" t="s">
        <v>154</v>
      </c>
      <c r="AZ72" s="6" t="s">
        <v>600</v>
      </c>
      <c r="BA72" s="7"/>
      <c r="BB72" t="s">
        <v>337</v>
      </c>
      <c r="BC72" t="s">
        <v>338</v>
      </c>
      <c r="BE72" t="s">
        <v>258</v>
      </c>
      <c r="BL72" t="s">
        <v>334</v>
      </c>
      <c r="BM72" s="4">
        <v>45201</v>
      </c>
      <c r="BN72" s="4">
        <v>45199</v>
      </c>
      <c r="BO72" s="9" t="s">
        <v>844</v>
      </c>
    </row>
    <row r="73" spans="1:67" x14ac:dyDescent="0.25">
      <c r="A73">
        <v>2023</v>
      </c>
      <c r="B73" s="4">
        <v>45108</v>
      </c>
      <c r="C73" s="4">
        <v>45199</v>
      </c>
      <c r="D73" t="s">
        <v>150</v>
      </c>
      <c r="E73" t="s">
        <v>154</v>
      </c>
      <c r="F73" t="s">
        <v>157</v>
      </c>
      <c r="G73" t="s">
        <v>602</v>
      </c>
      <c r="H73" t="s">
        <v>292</v>
      </c>
      <c r="I73" s="5" t="s">
        <v>293</v>
      </c>
      <c r="J73" t="s">
        <v>603</v>
      </c>
      <c r="K73">
        <v>66</v>
      </c>
      <c r="O73" t="s">
        <v>301</v>
      </c>
      <c r="Q73" t="s">
        <v>325</v>
      </c>
      <c r="AD73">
        <v>58020</v>
      </c>
      <c r="AO73" s="3">
        <v>141.41999999999999</v>
      </c>
      <c r="AP73" s="3">
        <v>164.05</v>
      </c>
      <c r="AQ73" s="3">
        <v>1</v>
      </c>
      <c r="AR73" s="3">
        <v>349999</v>
      </c>
      <c r="AS73" t="s">
        <v>335</v>
      </c>
      <c r="AT73" t="s">
        <v>336</v>
      </c>
      <c r="AV73" t="s">
        <v>154</v>
      </c>
      <c r="AZ73" s="6" t="s">
        <v>604</v>
      </c>
      <c r="BA73" s="7"/>
      <c r="BB73" t="s">
        <v>337</v>
      </c>
      <c r="BC73" t="s">
        <v>338</v>
      </c>
      <c r="BE73" t="s">
        <v>258</v>
      </c>
      <c r="BL73" t="s">
        <v>334</v>
      </c>
      <c r="BM73" s="4">
        <v>45201</v>
      </c>
      <c r="BN73" s="4">
        <v>45199</v>
      </c>
      <c r="BO73" s="9" t="s">
        <v>844</v>
      </c>
    </row>
    <row r="74" spans="1:67" x14ac:dyDescent="0.25">
      <c r="A74">
        <v>2023</v>
      </c>
      <c r="B74" s="4">
        <v>45108</v>
      </c>
      <c r="C74" s="4">
        <v>45199</v>
      </c>
      <c r="D74" t="s">
        <v>150</v>
      </c>
      <c r="E74" t="s">
        <v>154</v>
      </c>
      <c r="F74" t="s">
        <v>157</v>
      </c>
      <c r="G74" t="s">
        <v>607</v>
      </c>
      <c r="H74" t="s">
        <v>292</v>
      </c>
      <c r="I74" s="5" t="s">
        <v>293</v>
      </c>
      <c r="J74" t="s">
        <v>606</v>
      </c>
      <c r="K74">
        <v>67</v>
      </c>
      <c r="L74" t="s">
        <v>610</v>
      </c>
      <c r="M74" t="s">
        <v>611</v>
      </c>
      <c r="N74" t="s">
        <v>612</v>
      </c>
      <c r="P74" t="s">
        <v>159</v>
      </c>
      <c r="Q74" t="s">
        <v>613</v>
      </c>
      <c r="AD74">
        <v>58330</v>
      </c>
      <c r="AO74" s="3">
        <v>51.71</v>
      </c>
      <c r="AP74" s="3">
        <v>59.98</v>
      </c>
      <c r="AQ74" s="3">
        <v>1</v>
      </c>
      <c r="AR74" s="3">
        <v>349999</v>
      </c>
      <c r="AS74" t="s">
        <v>335</v>
      </c>
      <c r="AT74" t="s">
        <v>336</v>
      </c>
      <c r="AV74" t="s">
        <v>154</v>
      </c>
      <c r="AZ74" s="6" t="s">
        <v>625</v>
      </c>
      <c r="BA74" s="7"/>
      <c r="BB74" t="s">
        <v>337</v>
      </c>
      <c r="BC74" t="s">
        <v>338</v>
      </c>
      <c r="BE74" t="s">
        <v>258</v>
      </c>
      <c r="BL74" t="s">
        <v>334</v>
      </c>
      <c r="BM74" s="4">
        <v>45201</v>
      </c>
      <c r="BN74" s="4">
        <v>45199</v>
      </c>
      <c r="BO74" s="9" t="s">
        <v>844</v>
      </c>
    </row>
    <row r="75" spans="1:67" x14ac:dyDescent="0.25">
      <c r="A75">
        <v>2023</v>
      </c>
      <c r="B75" s="4">
        <v>45108</v>
      </c>
      <c r="C75" s="4">
        <v>45199</v>
      </c>
      <c r="D75" t="s">
        <v>150</v>
      </c>
      <c r="E75" t="s">
        <v>154</v>
      </c>
      <c r="F75" t="s">
        <v>157</v>
      </c>
      <c r="G75" t="s">
        <v>608</v>
      </c>
      <c r="H75" t="s">
        <v>292</v>
      </c>
      <c r="I75" s="5" t="s">
        <v>293</v>
      </c>
      <c r="J75" t="s">
        <v>606</v>
      </c>
      <c r="K75">
        <v>67</v>
      </c>
      <c r="L75" t="s">
        <v>614</v>
      </c>
      <c r="M75" t="s">
        <v>615</v>
      </c>
      <c r="N75" t="s">
        <v>616</v>
      </c>
      <c r="P75" t="s">
        <v>160</v>
      </c>
      <c r="Q75" t="s">
        <v>617</v>
      </c>
      <c r="AD75">
        <v>58195</v>
      </c>
      <c r="AO75" s="3">
        <v>60.29</v>
      </c>
      <c r="AP75" s="3">
        <v>69.94</v>
      </c>
      <c r="AQ75" s="3">
        <v>1</v>
      </c>
      <c r="AR75" s="3">
        <v>349999</v>
      </c>
      <c r="AS75" t="s">
        <v>335</v>
      </c>
      <c r="AT75" t="s">
        <v>336</v>
      </c>
      <c r="AV75" t="s">
        <v>154</v>
      </c>
      <c r="AZ75" s="6" t="s">
        <v>625</v>
      </c>
      <c r="BA75" s="7"/>
      <c r="BB75" t="s">
        <v>337</v>
      </c>
      <c r="BC75" t="s">
        <v>338</v>
      </c>
      <c r="BE75" t="s">
        <v>258</v>
      </c>
      <c r="BL75" t="s">
        <v>334</v>
      </c>
      <c r="BM75" s="4">
        <v>45201</v>
      </c>
      <c r="BN75" s="4">
        <v>45199</v>
      </c>
      <c r="BO75" s="9" t="s">
        <v>844</v>
      </c>
    </row>
    <row r="76" spans="1:67" x14ac:dyDescent="0.25">
      <c r="A76">
        <v>2023</v>
      </c>
      <c r="B76" s="4">
        <v>45108</v>
      </c>
      <c r="C76" s="4">
        <v>45199</v>
      </c>
      <c r="D76" t="s">
        <v>150</v>
      </c>
      <c r="E76" t="s">
        <v>154</v>
      </c>
      <c r="F76" t="s">
        <v>157</v>
      </c>
      <c r="G76" t="s">
        <v>609</v>
      </c>
      <c r="H76" t="s">
        <v>292</v>
      </c>
      <c r="I76" s="5" t="s">
        <v>293</v>
      </c>
      <c r="J76" t="s">
        <v>606</v>
      </c>
      <c r="K76">
        <v>67</v>
      </c>
      <c r="L76" t="s">
        <v>618</v>
      </c>
      <c r="M76" t="s">
        <v>619</v>
      </c>
      <c r="N76" t="s">
        <v>620</v>
      </c>
      <c r="P76" t="s">
        <v>159</v>
      </c>
      <c r="Q76" t="s">
        <v>621</v>
      </c>
      <c r="AD76">
        <v>58336</v>
      </c>
      <c r="AO76" s="3">
        <v>60.34</v>
      </c>
      <c r="AP76" s="3">
        <v>69.989999999999995</v>
      </c>
      <c r="AQ76" s="3">
        <v>1</v>
      </c>
      <c r="AR76" s="3">
        <v>349999</v>
      </c>
      <c r="AS76" t="s">
        <v>335</v>
      </c>
      <c r="AT76" t="s">
        <v>336</v>
      </c>
      <c r="AV76" t="s">
        <v>154</v>
      </c>
      <c r="AZ76" s="6" t="s">
        <v>625</v>
      </c>
      <c r="BA76" s="7"/>
      <c r="BB76" t="s">
        <v>337</v>
      </c>
      <c r="BC76" t="s">
        <v>338</v>
      </c>
      <c r="BE76" t="s">
        <v>258</v>
      </c>
      <c r="BL76" t="s">
        <v>334</v>
      </c>
      <c r="BM76" s="4">
        <v>45201</v>
      </c>
      <c r="BN76" s="4">
        <v>45199</v>
      </c>
      <c r="BO76" s="9" t="s">
        <v>844</v>
      </c>
    </row>
    <row r="77" spans="1:67" x14ac:dyDescent="0.25">
      <c r="A77">
        <v>2023</v>
      </c>
      <c r="B77" s="4">
        <v>45108</v>
      </c>
      <c r="C77" s="4">
        <v>45199</v>
      </c>
      <c r="D77" t="s">
        <v>150</v>
      </c>
      <c r="E77" t="s">
        <v>154</v>
      </c>
      <c r="F77" t="s">
        <v>157</v>
      </c>
      <c r="G77" t="s">
        <v>605</v>
      </c>
      <c r="H77" t="s">
        <v>292</v>
      </c>
      <c r="I77" s="5" t="s">
        <v>293</v>
      </c>
      <c r="J77" t="s">
        <v>606</v>
      </c>
      <c r="K77">
        <v>67</v>
      </c>
      <c r="L77" t="s">
        <v>618</v>
      </c>
      <c r="M77" t="s">
        <v>622</v>
      </c>
      <c r="N77" t="s">
        <v>623</v>
      </c>
      <c r="P77" t="s">
        <v>159</v>
      </c>
      <c r="Q77" t="s">
        <v>624</v>
      </c>
      <c r="AD77">
        <v>58087</v>
      </c>
      <c r="AO77" s="3">
        <v>120.63</v>
      </c>
      <c r="AP77" s="3">
        <v>139.93</v>
      </c>
      <c r="AQ77" s="3">
        <v>1</v>
      </c>
      <c r="AR77" s="3">
        <v>349999</v>
      </c>
      <c r="AS77" t="s">
        <v>335</v>
      </c>
      <c r="AT77" t="s">
        <v>336</v>
      </c>
      <c r="AV77" t="s">
        <v>154</v>
      </c>
      <c r="AZ77" s="6" t="s">
        <v>625</v>
      </c>
      <c r="BA77" s="7"/>
      <c r="BB77" t="s">
        <v>337</v>
      </c>
      <c r="BC77" t="s">
        <v>338</v>
      </c>
      <c r="BE77" t="s">
        <v>258</v>
      </c>
      <c r="BL77" t="s">
        <v>334</v>
      </c>
      <c r="BM77" s="4">
        <v>45201</v>
      </c>
      <c r="BN77" s="4">
        <v>45199</v>
      </c>
      <c r="BO77" s="9" t="s">
        <v>844</v>
      </c>
    </row>
    <row r="78" spans="1:67" x14ac:dyDescent="0.25">
      <c r="A78">
        <v>2023</v>
      </c>
      <c r="B78" s="4">
        <v>45108</v>
      </c>
      <c r="C78" s="4">
        <v>45199</v>
      </c>
      <c r="D78" t="s">
        <v>150</v>
      </c>
      <c r="E78" t="s">
        <v>154</v>
      </c>
      <c r="F78" t="s">
        <v>157</v>
      </c>
      <c r="G78" t="s">
        <v>626</v>
      </c>
      <c r="H78" t="s">
        <v>292</v>
      </c>
      <c r="I78" s="5" t="s">
        <v>293</v>
      </c>
      <c r="J78" t="s">
        <v>549</v>
      </c>
      <c r="K78">
        <v>68</v>
      </c>
      <c r="L78" t="s">
        <v>627</v>
      </c>
      <c r="M78" t="s">
        <v>628</v>
      </c>
      <c r="N78" t="s">
        <v>629</v>
      </c>
      <c r="P78" t="s">
        <v>159</v>
      </c>
      <c r="Q78" t="s">
        <v>630</v>
      </c>
      <c r="AD78">
        <v>58260</v>
      </c>
      <c r="AO78" s="3">
        <v>431.03</v>
      </c>
      <c r="AP78" s="3">
        <v>500</v>
      </c>
      <c r="AQ78" s="3">
        <v>1</v>
      </c>
      <c r="AR78" s="3">
        <v>349999</v>
      </c>
      <c r="AS78" t="s">
        <v>335</v>
      </c>
      <c r="AT78" t="s">
        <v>336</v>
      </c>
      <c r="AV78" t="s">
        <v>154</v>
      </c>
      <c r="AZ78" s="6" t="s">
        <v>631</v>
      </c>
      <c r="BA78" s="7"/>
      <c r="BB78" t="s">
        <v>337</v>
      </c>
      <c r="BC78" t="s">
        <v>338</v>
      </c>
      <c r="BE78" t="s">
        <v>258</v>
      </c>
      <c r="BL78" t="s">
        <v>334</v>
      </c>
      <c r="BM78" s="4">
        <v>45201</v>
      </c>
      <c r="BN78" s="4">
        <v>45199</v>
      </c>
      <c r="BO78" s="9" t="s">
        <v>844</v>
      </c>
    </row>
    <row r="79" spans="1:67" x14ac:dyDescent="0.25">
      <c r="A79">
        <v>2023</v>
      </c>
      <c r="B79" s="4">
        <v>45108</v>
      </c>
      <c r="C79" s="4">
        <v>45199</v>
      </c>
      <c r="D79" t="s">
        <v>150</v>
      </c>
      <c r="E79" t="s">
        <v>154</v>
      </c>
      <c r="F79" t="s">
        <v>157</v>
      </c>
      <c r="G79" t="s">
        <v>634</v>
      </c>
      <c r="H79" t="s">
        <v>292</v>
      </c>
      <c r="I79" s="5" t="s">
        <v>293</v>
      </c>
      <c r="J79" t="s">
        <v>549</v>
      </c>
      <c r="K79">
        <v>69</v>
      </c>
      <c r="L79" t="s">
        <v>627</v>
      </c>
      <c r="M79" t="s">
        <v>628</v>
      </c>
      <c r="N79" t="s">
        <v>629</v>
      </c>
      <c r="Q79" t="s">
        <v>630</v>
      </c>
      <c r="AD79">
        <v>58260</v>
      </c>
      <c r="AO79" s="3">
        <v>431.03</v>
      </c>
      <c r="AP79" s="3">
        <v>500</v>
      </c>
      <c r="AQ79" s="3">
        <v>1</v>
      </c>
      <c r="AR79" s="3">
        <v>349999</v>
      </c>
      <c r="AS79" t="s">
        <v>335</v>
      </c>
      <c r="AT79" t="s">
        <v>336</v>
      </c>
      <c r="AV79" t="s">
        <v>154</v>
      </c>
      <c r="AZ79" s="6" t="s">
        <v>632</v>
      </c>
      <c r="BA79" s="7"/>
      <c r="BB79" t="s">
        <v>337</v>
      </c>
      <c r="BC79" t="s">
        <v>338</v>
      </c>
      <c r="BE79" t="s">
        <v>258</v>
      </c>
      <c r="BL79" t="s">
        <v>334</v>
      </c>
      <c r="BM79" s="4">
        <v>45201</v>
      </c>
      <c r="BN79" s="4">
        <v>45199</v>
      </c>
      <c r="BO79" s="9" t="s">
        <v>844</v>
      </c>
    </row>
    <row r="80" spans="1:67" x14ac:dyDescent="0.25">
      <c r="A80">
        <v>2023</v>
      </c>
      <c r="B80" s="4">
        <v>45108</v>
      </c>
      <c r="C80" s="4">
        <v>45199</v>
      </c>
      <c r="D80" t="s">
        <v>150</v>
      </c>
      <c r="E80" t="s">
        <v>154</v>
      </c>
      <c r="F80" t="s">
        <v>157</v>
      </c>
      <c r="G80" t="s">
        <v>633</v>
      </c>
      <c r="H80" t="s">
        <v>292</v>
      </c>
      <c r="I80" s="5" t="s">
        <v>293</v>
      </c>
      <c r="J80" t="s">
        <v>635</v>
      </c>
      <c r="K80">
        <v>70</v>
      </c>
      <c r="L80" t="s">
        <v>636</v>
      </c>
      <c r="M80" t="s">
        <v>619</v>
      </c>
      <c r="N80" t="s">
        <v>593</v>
      </c>
      <c r="P80" t="s">
        <v>159</v>
      </c>
      <c r="Q80" t="s">
        <v>637</v>
      </c>
      <c r="AD80">
        <v>58337</v>
      </c>
      <c r="AO80" s="3">
        <v>23.99</v>
      </c>
      <c r="AP80" s="3">
        <v>27.83</v>
      </c>
      <c r="AQ80" s="3">
        <v>1</v>
      </c>
      <c r="AR80" s="3">
        <v>349999</v>
      </c>
      <c r="AS80" t="s">
        <v>335</v>
      </c>
      <c r="AT80" t="s">
        <v>336</v>
      </c>
      <c r="AV80" t="s">
        <v>154</v>
      </c>
      <c r="AZ80" s="6" t="s">
        <v>638</v>
      </c>
      <c r="BA80" s="7"/>
      <c r="BB80" t="s">
        <v>337</v>
      </c>
      <c r="BC80" t="s">
        <v>338</v>
      </c>
      <c r="BE80" t="s">
        <v>258</v>
      </c>
      <c r="BL80" t="s">
        <v>334</v>
      </c>
      <c r="BM80" s="4">
        <v>45201</v>
      </c>
      <c r="BN80" s="4">
        <v>45199</v>
      </c>
      <c r="BO80" s="9" t="s">
        <v>844</v>
      </c>
    </row>
    <row r="81" spans="1:67" x14ac:dyDescent="0.25">
      <c r="A81">
        <v>2023</v>
      </c>
      <c r="B81" s="4">
        <v>45108</v>
      </c>
      <c r="C81" s="4">
        <v>45199</v>
      </c>
      <c r="D81" t="s">
        <v>150</v>
      </c>
      <c r="E81" t="s">
        <v>154</v>
      </c>
      <c r="F81" t="s">
        <v>157</v>
      </c>
      <c r="G81" t="s">
        <v>633</v>
      </c>
      <c r="H81" t="s">
        <v>292</v>
      </c>
      <c r="I81" s="5" t="s">
        <v>293</v>
      </c>
      <c r="J81" t="s">
        <v>635</v>
      </c>
      <c r="K81">
        <v>70</v>
      </c>
      <c r="L81" t="s">
        <v>639</v>
      </c>
      <c r="M81" t="s">
        <v>640</v>
      </c>
      <c r="N81" t="s">
        <v>615</v>
      </c>
      <c r="P81" t="s">
        <v>159</v>
      </c>
      <c r="Q81" t="s">
        <v>641</v>
      </c>
      <c r="AD81">
        <v>58277</v>
      </c>
      <c r="AO81" s="3">
        <v>33.659999999999997</v>
      </c>
      <c r="AP81" s="3">
        <v>39.049999999999997</v>
      </c>
      <c r="AQ81" s="3">
        <v>1</v>
      </c>
      <c r="AR81" s="3">
        <v>349999</v>
      </c>
      <c r="AS81" t="s">
        <v>335</v>
      </c>
      <c r="AT81" t="s">
        <v>336</v>
      </c>
      <c r="AV81" t="s">
        <v>154</v>
      </c>
      <c r="AZ81" s="6" t="s">
        <v>638</v>
      </c>
      <c r="BA81" s="7"/>
      <c r="BB81" t="s">
        <v>337</v>
      </c>
      <c r="BC81" t="s">
        <v>338</v>
      </c>
      <c r="BE81" t="s">
        <v>258</v>
      </c>
      <c r="BL81" t="s">
        <v>334</v>
      </c>
      <c r="BM81" s="4">
        <v>45201</v>
      </c>
      <c r="BN81" s="4">
        <v>45199</v>
      </c>
      <c r="BO81" s="9" t="s">
        <v>844</v>
      </c>
    </row>
    <row r="82" spans="1:67" x14ac:dyDescent="0.25">
      <c r="A82">
        <v>2023</v>
      </c>
      <c r="B82" s="4">
        <v>45108</v>
      </c>
      <c r="C82" s="4">
        <v>45199</v>
      </c>
      <c r="D82" t="s">
        <v>150</v>
      </c>
      <c r="E82" t="s">
        <v>154</v>
      </c>
      <c r="F82" t="s">
        <v>157</v>
      </c>
      <c r="G82" t="s">
        <v>642</v>
      </c>
      <c r="H82" t="s">
        <v>292</v>
      </c>
      <c r="I82" s="5" t="s">
        <v>293</v>
      </c>
      <c r="J82" t="s">
        <v>643</v>
      </c>
      <c r="K82">
        <v>71</v>
      </c>
      <c r="L82" t="s">
        <v>644</v>
      </c>
      <c r="M82" t="s">
        <v>645</v>
      </c>
      <c r="N82" t="s">
        <v>646</v>
      </c>
      <c r="P82" t="s">
        <v>160</v>
      </c>
      <c r="Q82" t="s">
        <v>647</v>
      </c>
      <c r="AD82">
        <v>58066</v>
      </c>
      <c r="AO82" s="3">
        <v>34000</v>
      </c>
      <c r="AP82" s="3">
        <v>39440</v>
      </c>
      <c r="AQ82" s="3">
        <v>1</v>
      </c>
      <c r="AR82" s="3">
        <v>349999</v>
      </c>
      <c r="AS82" t="s">
        <v>335</v>
      </c>
      <c r="AT82" t="s">
        <v>336</v>
      </c>
      <c r="AV82" t="s">
        <v>154</v>
      </c>
      <c r="AZ82" s="6" t="s">
        <v>648</v>
      </c>
      <c r="BA82" s="7"/>
      <c r="BB82" t="s">
        <v>337</v>
      </c>
      <c r="BC82" t="s">
        <v>338</v>
      </c>
      <c r="BE82" t="s">
        <v>258</v>
      </c>
      <c r="BL82" t="s">
        <v>334</v>
      </c>
      <c r="BM82" s="4">
        <v>45201</v>
      </c>
      <c r="BN82" s="4">
        <v>45199</v>
      </c>
      <c r="BO82" s="9" t="s">
        <v>844</v>
      </c>
    </row>
    <row r="83" spans="1:67" x14ac:dyDescent="0.25">
      <c r="A83">
        <v>2023</v>
      </c>
      <c r="B83" s="4">
        <v>45108</v>
      </c>
      <c r="C83" s="4">
        <v>45199</v>
      </c>
      <c r="D83" t="s">
        <v>150</v>
      </c>
      <c r="E83" t="s">
        <v>154</v>
      </c>
      <c r="F83" t="s">
        <v>157</v>
      </c>
      <c r="G83" t="s">
        <v>649</v>
      </c>
      <c r="H83" t="s">
        <v>292</v>
      </c>
      <c r="I83" s="5" t="s">
        <v>293</v>
      </c>
      <c r="J83" t="s">
        <v>549</v>
      </c>
      <c r="K83">
        <v>72</v>
      </c>
      <c r="O83" t="s">
        <v>650</v>
      </c>
      <c r="Q83" t="s">
        <v>651</v>
      </c>
      <c r="AD83">
        <v>58260</v>
      </c>
      <c r="AO83" s="3">
        <v>432.83</v>
      </c>
      <c r="AP83" s="3">
        <v>500</v>
      </c>
      <c r="AQ83" s="3">
        <v>1</v>
      </c>
      <c r="AR83" s="3">
        <v>349999</v>
      </c>
      <c r="AS83" t="s">
        <v>335</v>
      </c>
      <c r="AT83" t="s">
        <v>336</v>
      </c>
      <c r="AV83" t="s">
        <v>154</v>
      </c>
      <c r="AZ83" s="6" t="s">
        <v>652</v>
      </c>
      <c r="BA83" s="7"/>
      <c r="BB83" t="s">
        <v>337</v>
      </c>
      <c r="BC83" t="s">
        <v>338</v>
      </c>
      <c r="BE83" t="s">
        <v>258</v>
      </c>
      <c r="BL83" t="s">
        <v>334</v>
      </c>
      <c r="BM83" s="4">
        <v>45201</v>
      </c>
      <c r="BN83" s="4">
        <v>45199</v>
      </c>
      <c r="BO83" s="9" t="s">
        <v>844</v>
      </c>
    </row>
    <row r="84" spans="1:67" x14ac:dyDescent="0.25">
      <c r="A84">
        <v>2023</v>
      </c>
      <c r="B84" s="4">
        <v>45108</v>
      </c>
      <c r="C84" s="4">
        <v>45199</v>
      </c>
      <c r="D84" t="s">
        <v>150</v>
      </c>
      <c r="E84" t="s">
        <v>154</v>
      </c>
      <c r="F84" t="s">
        <v>157</v>
      </c>
      <c r="G84" t="s">
        <v>657</v>
      </c>
      <c r="H84" t="s">
        <v>292</v>
      </c>
      <c r="I84" s="5" t="s">
        <v>293</v>
      </c>
      <c r="J84" t="s">
        <v>654</v>
      </c>
      <c r="K84">
        <v>73</v>
      </c>
      <c r="O84" t="s">
        <v>655</v>
      </c>
      <c r="Q84" t="s">
        <v>656</v>
      </c>
      <c r="AD84">
        <v>58178</v>
      </c>
      <c r="AO84" s="3">
        <v>4137.93</v>
      </c>
      <c r="AP84" s="3">
        <v>4800</v>
      </c>
      <c r="AQ84" s="3">
        <v>1</v>
      </c>
      <c r="AR84" s="3">
        <v>349999</v>
      </c>
      <c r="AS84" t="s">
        <v>335</v>
      </c>
      <c r="AT84" t="s">
        <v>336</v>
      </c>
      <c r="AV84" t="s">
        <v>154</v>
      </c>
      <c r="AZ84" s="6" t="s">
        <v>653</v>
      </c>
      <c r="BA84" s="7"/>
      <c r="BB84" t="s">
        <v>337</v>
      </c>
      <c r="BC84" t="s">
        <v>338</v>
      </c>
      <c r="BE84" t="s">
        <v>258</v>
      </c>
      <c r="BL84" t="s">
        <v>334</v>
      </c>
      <c r="BM84" s="4">
        <v>45201</v>
      </c>
      <c r="BN84" s="4">
        <v>45199</v>
      </c>
      <c r="BO84" s="9" t="s">
        <v>844</v>
      </c>
    </row>
    <row r="85" spans="1:67" x14ac:dyDescent="0.25">
      <c r="A85">
        <v>2023</v>
      </c>
      <c r="B85" s="4">
        <v>45108</v>
      </c>
      <c r="C85" s="4">
        <v>45199</v>
      </c>
      <c r="D85" t="s">
        <v>150</v>
      </c>
      <c r="E85" t="s">
        <v>154</v>
      </c>
      <c r="F85" t="s">
        <v>157</v>
      </c>
      <c r="G85" t="s">
        <v>658</v>
      </c>
      <c r="H85" t="s">
        <v>292</v>
      </c>
      <c r="I85" s="5" t="s">
        <v>293</v>
      </c>
      <c r="J85" t="s">
        <v>654</v>
      </c>
      <c r="K85">
        <v>74</v>
      </c>
      <c r="O85" t="s">
        <v>655</v>
      </c>
      <c r="Q85" t="s">
        <v>656</v>
      </c>
      <c r="AD85">
        <v>58178</v>
      </c>
      <c r="AO85" s="3">
        <v>4137.93</v>
      </c>
      <c r="AP85" s="3">
        <v>4800</v>
      </c>
      <c r="AQ85" s="3">
        <v>1</v>
      </c>
      <c r="AR85" s="3">
        <v>349999</v>
      </c>
      <c r="AS85" t="s">
        <v>335</v>
      </c>
      <c r="AT85" t="s">
        <v>336</v>
      </c>
      <c r="AV85" t="s">
        <v>154</v>
      </c>
      <c r="AZ85" s="6" t="s">
        <v>659</v>
      </c>
      <c r="BA85" s="7"/>
      <c r="BB85" t="s">
        <v>337</v>
      </c>
      <c r="BC85" t="s">
        <v>338</v>
      </c>
      <c r="BE85" t="s">
        <v>258</v>
      </c>
      <c r="BL85" t="s">
        <v>334</v>
      </c>
      <c r="BM85" s="4">
        <v>45201</v>
      </c>
      <c r="BN85" s="4">
        <v>45199</v>
      </c>
      <c r="BO85" s="9" t="s">
        <v>844</v>
      </c>
    </row>
    <row r="86" spans="1:67" x14ac:dyDescent="0.25">
      <c r="A86">
        <v>2023</v>
      </c>
      <c r="B86" s="4">
        <v>45108</v>
      </c>
      <c r="C86" s="4">
        <v>45199</v>
      </c>
      <c r="D86" t="s">
        <v>150</v>
      </c>
      <c r="E86" t="s">
        <v>154</v>
      </c>
      <c r="F86" t="s">
        <v>157</v>
      </c>
      <c r="G86" t="s">
        <v>667</v>
      </c>
      <c r="H86" t="s">
        <v>292</v>
      </c>
      <c r="I86" s="5" t="s">
        <v>293</v>
      </c>
      <c r="J86" t="s">
        <v>669</v>
      </c>
      <c r="K86">
        <v>75</v>
      </c>
      <c r="O86" t="s">
        <v>662</v>
      </c>
      <c r="Q86" t="s">
        <v>663</v>
      </c>
      <c r="AD86">
        <v>58480</v>
      </c>
      <c r="AO86" s="3">
        <v>432.78</v>
      </c>
      <c r="AP86" s="3">
        <v>500</v>
      </c>
      <c r="AQ86" s="3">
        <v>1</v>
      </c>
      <c r="AR86" s="3">
        <v>349999</v>
      </c>
      <c r="AS86" t="s">
        <v>335</v>
      </c>
      <c r="AT86" t="s">
        <v>336</v>
      </c>
      <c r="AV86" t="s">
        <v>154</v>
      </c>
      <c r="AZ86" s="6" t="s">
        <v>664</v>
      </c>
      <c r="BA86" s="7"/>
      <c r="BB86" t="s">
        <v>337</v>
      </c>
      <c r="BC86" t="s">
        <v>338</v>
      </c>
      <c r="BE86" t="s">
        <v>258</v>
      </c>
      <c r="BL86" t="s">
        <v>334</v>
      </c>
      <c r="BM86" s="4">
        <v>45201</v>
      </c>
      <c r="BN86" s="4">
        <v>45199</v>
      </c>
      <c r="BO86" s="9" t="s">
        <v>844</v>
      </c>
    </row>
    <row r="87" spans="1:67" x14ac:dyDescent="0.25">
      <c r="A87">
        <v>2023</v>
      </c>
      <c r="B87" s="4">
        <v>45108</v>
      </c>
      <c r="C87" s="4">
        <v>45199</v>
      </c>
      <c r="D87" t="s">
        <v>150</v>
      </c>
      <c r="E87" t="s">
        <v>154</v>
      </c>
      <c r="F87" t="s">
        <v>157</v>
      </c>
      <c r="G87" t="s">
        <v>661</v>
      </c>
      <c r="H87" t="s">
        <v>292</v>
      </c>
      <c r="I87" s="5" t="s">
        <v>293</v>
      </c>
      <c r="J87" t="s">
        <v>669</v>
      </c>
      <c r="K87">
        <v>75</v>
      </c>
      <c r="O87" t="s">
        <v>665</v>
      </c>
      <c r="Q87" t="s">
        <v>666</v>
      </c>
      <c r="AD87">
        <v>61654</v>
      </c>
      <c r="AO87" s="3">
        <v>377.58</v>
      </c>
      <c r="AP87" s="3">
        <v>438</v>
      </c>
      <c r="AQ87" s="3">
        <v>1</v>
      </c>
      <c r="AR87" s="3">
        <v>349999</v>
      </c>
      <c r="AS87" t="s">
        <v>335</v>
      </c>
      <c r="AT87" t="s">
        <v>336</v>
      </c>
      <c r="AV87" t="s">
        <v>154</v>
      </c>
      <c r="AZ87" s="6" t="s">
        <v>664</v>
      </c>
      <c r="BA87" s="7"/>
      <c r="BB87" t="s">
        <v>337</v>
      </c>
      <c r="BC87" t="s">
        <v>338</v>
      </c>
      <c r="BE87" t="s">
        <v>258</v>
      </c>
      <c r="BL87" t="s">
        <v>334</v>
      </c>
      <c r="BM87" s="4">
        <v>45201</v>
      </c>
      <c r="BN87" s="4">
        <v>45199</v>
      </c>
      <c r="BO87" s="9" t="s">
        <v>844</v>
      </c>
    </row>
    <row r="88" spans="1:67" x14ac:dyDescent="0.25">
      <c r="A88">
        <v>2023</v>
      </c>
      <c r="B88" s="4">
        <v>45108</v>
      </c>
      <c r="C88" s="4">
        <v>45199</v>
      </c>
      <c r="D88" t="s">
        <v>150</v>
      </c>
      <c r="E88" t="s">
        <v>154</v>
      </c>
      <c r="F88" t="s">
        <v>157</v>
      </c>
      <c r="G88" t="s">
        <v>660</v>
      </c>
      <c r="H88" t="s">
        <v>292</v>
      </c>
      <c r="I88" s="5" t="s">
        <v>293</v>
      </c>
      <c r="J88" t="s">
        <v>669</v>
      </c>
      <c r="K88">
        <v>75</v>
      </c>
      <c r="O88" t="s">
        <v>662</v>
      </c>
      <c r="Q88" t="s">
        <v>663</v>
      </c>
      <c r="AD88">
        <v>58480</v>
      </c>
      <c r="AO88" s="3">
        <v>432.78</v>
      </c>
      <c r="AP88" s="3">
        <v>500</v>
      </c>
      <c r="AQ88" s="3">
        <v>1</v>
      </c>
      <c r="AR88" s="3">
        <v>349999</v>
      </c>
      <c r="AS88" t="s">
        <v>335</v>
      </c>
      <c r="AT88" t="s">
        <v>336</v>
      </c>
      <c r="AV88" t="s">
        <v>154</v>
      </c>
      <c r="AZ88" s="6" t="s">
        <v>664</v>
      </c>
      <c r="BA88" s="7"/>
      <c r="BB88" t="s">
        <v>337</v>
      </c>
      <c r="BC88" t="s">
        <v>338</v>
      </c>
      <c r="BE88" t="s">
        <v>258</v>
      </c>
      <c r="BL88" t="s">
        <v>334</v>
      </c>
      <c r="BM88" s="4">
        <v>45201</v>
      </c>
      <c r="BN88" s="4">
        <v>45199</v>
      </c>
      <c r="BO88" s="9" t="s">
        <v>844</v>
      </c>
    </row>
    <row r="89" spans="1:67" x14ac:dyDescent="0.25">
      <c r="A89">
        <v>2023</v>
      </c>
      <c r="B89" s="4">
        <v>45108</v>
      </c>
      <c r="C89" s="4">
        <v>45199</v>
      </c>
      <c r="D89" t="s">
        <v>150</v>
      </c>
      <c r="E89" t="s">
        <v>154</v>
      </c>
      <c r="F89" t="s">
        <v>157</v>
      </c>
      <c r="G89" t="s">
        <v>673</v>
      </c>
      <c r="H89" t="s">
        <v>292</v>
      </c>
      <c r="I89" s="5" t="s">
        <v>293</v>
      </c>
      <c r="J89" t="s">
        <v>668</v>
      </c>
      <c r="K89">
        <v>76</v>
      </c>
      <c r="O89" t="s">
        <v>670</v>
      </c>
      <c r="Q89" t="s">
        <v>671</v>
      </c>
      <c r="AD89">
        <v>58086</v>
      </c>
      <c r="AO89" s="3">
        <v>865.3</v>
      </c>
      <c r="AP89" s="3">
        <v>1000</v>
      </c>
      <c r="AQ89" s="3">
        <v>1</v>
      </c>
      <c r="AR89" s="3">
        <v>349999</v>
      </c>
      <c r="AS89" t="s">
        <v>335</v>
      </c>
      <c r="AT89" t="s">
        <v>336</v>
      </c>
      <c r="AV89" t="s">
        <v>154</v>
      </c>
      <c r="AZ89" s="6" t="s">
        <v>672</v>
      </c>
      <c r="BA89" s="7"/>
      <c r="BB89" t="s">
        <v>337</v>
      </c>
      <c r="BC89" t="s">
        <v>338</v>
      </c>
      <c r="BE89" t="s">
        <v>258</v>
      </c>
      <c r="BL89" t="s">
        <v>334</v>
      </c>
      <c r="BM89" s="4">
        <v>45201</v>
      </c>
      <c r="BN89" s="4">
        <v>45199</v>
      </c>
      <c r="BO89" s="9" t="s">
        <v>844</v>
      </c>
    </row>
    <row r="90" spans="1:67" x14ac:dyDescent="0.25">
      <c r="A90">
        <v>2023</v>
      </c>
      <c r="B90" s="4">
        <v>45108</v>
      </c>
      <c r="C90" s="4">
        <v>45199</v>
      </c>
      <c r="D90" t="s">
        <v>150</v>
      </c>
      <c r="E90" t="s">
        <v>154</v>
      </c>
      <c r="F90" t="s">
        <v>157</v>
      </c>
      <c r="G90" t="s">
        <v>674</v>
      </c>
      <c r="H90" t="s">
        <v>292</v>
      </c>
      <c r="I90" s="5" t="s">
        <v>293</v>
      </c>
      <c r="J90" t="s">
        <v>675</v>
      </c>
      <c r="K90">
        <v>77</v>
      </c>
      <c r="O90" t="s">
        <v>676</v>
      </c>
      <c r="Q90" t="s">
        <v>677</v>
      </c>
      <c r="AD90">
        <v>60970</v>
      </c>
      <c r="AO90" s="3">
        <v>137.93</v>
      </c>
      <c r="AP90" s="3">
        <v>160</v>
      </c>
      <c r="AQ90" s="3">
        <v>1</v>
      </c>
      <c r="AR90" s="3">
        <v>349999</v>
      </c>
      <c r="AS90" t="s">
        <v>335</v>
      </c>
      <c r="AT90" t="s">
        <v>336</v>
      </c>
      <c r="AV90" t="s">
        <v>154</v>
      </c>
      <c r="AZ90" s="6" t="s">
        <v>678</v>
      </c>
      <c r="BA90" s="7"/>
      <c r="BB90" t="s">
        <v>337</v>
      </c>
      <c r="BC90" t="s">
        <v>338</v>
      </c>
      <c r="BE90" t="s">
        <v>258</v>
      </c>
      <c r="BL90" t="s">
        <v>334</v>
      </c>
      <c r="BM90" s="4">
        <v>45201</v>
      </c>
      <c r="BN90" s="4">
        <v>45199</v>
      </c>
      <c r="BO90" s="9" t="s">
        <v>844</v>
      </c>
    </row>
    <row r="91" spans="1:67" x14ac:dyDescent="0.25">
      <c r="A91">
        <v>2023</v>
      </c>
      <c r="B91" s="4">
        <v>45108</v>
      </c>
      <c r="C91" s="4">
        <v>45199</v>
      </c>
      <c r="D91" t="s">
        <v>150</v>
      </c>
      <c r="E91" t="s">
        <v>154</v>
      </c>
      <c r="F91" t="s">
        <v>157</v>
      </c>
      <c r="G91" t="s">
        <v>679</v>
      </c>
      <c r="H91" t="s">
        <v>292</v>
      </c>
      <c r="I91" s="5" t="s">
        <v>293</v>
      </c>
      <c r="J91" t="s">
        <v>680</v>
      </c>
      <c r="K91">
        <v>78</v>
      </c>
      <c r="O91" t="s">
        <v>681</v>
      </c>
      <c r="Q91" t="s">
        <v>682</v>
      </c>
      <c r="AD91">
        <v>58270</v>
      </c>
      <c r="AO91" s="3">
        <v>284.48</v>
      </c>
      <c r="AP91" s="3">
        <v>330</v>
      </c>
      <c r="AQ91" s="3">
        <v>1</v>
      </c>
      <c r="AR91" s="3">
        <v>349999</v>
      </c>
      <c r="AS91" t="s">
        <v>335</v>
      </c>
      <c r="AT91" t="s">
        <v>336</v>
      </c>
      <c r="AV91" t="s">
        <v>154</v>
      </c>
      <c r="AZ91" s="6" t="s">
        <v>683</v>
      </c>
      <c r="BA91" s="7"/>
      <c r="BB91" t="s">
        <v>337</v>
      </c>
      <c r="BC91" t="s">
        <v>338</v>
      </c>
      <c r="BE91" t="s">
        <v>258</v>
      </c>
      <c r="BL91" t="s">
        <v>334</v>
      </c>
      <c r="BM91" s="4">
        <v>45201</v>
      </c>
      <c r="BN91" s="4">
        <v>45199</v>
      </c>
      <c r="BO91" s="9" t="s">
        <v>844</v>
      </c>
    </row>
    <row r="92" spans="1:67" x14ac:dyDescent="0.25">
      <c r="A92">
        <v>2023</v>
      </c>
      <c r="B92" s="4">
        <v>45108</v>
      </c>
      <c r="C92" s="4">
        <v>45199</v>
      </c>
      <c r="D92" t="s">
        <v>150</v>
      </c>
      <c r="E92" t="s">
        <v>154</v>
      </c>
      <c r="F92" t="s">
        <v>157</v>
      </c>
      <c r="G92" t="s">
        <v>684</v>
      </c>
      <c r="H92" t="s">
        <v>292</v>
      </c>
      <c r="I92" s="5" t="s">
        <v>293</v>
      </c>
      <c r="J92" t="s">
        <v>685</v>
      </c>
      <c r="K92">
        <v>79</v>
      </c>
      <c r="O92" t="s">
        <v>308</v>
      </c>
      <c r="Q92" t="s">
        <v>510</v>
      </c>
      <c r="AD92">
        <v>95113</v>
      </c>
      <c r="AO92" s="3">
        <v>2293.89</v>
      </c>
      <c r="AP92" s="3">
        <v>2293.89</v>
      </c>
      <c r="AQ92" s="3">
        <v>1</v>
      </c>
      <c r="AR92" s="3">
        <v>349999</v>
      </c>
      <c r="AS92" t="s">
        <v>335</v>
      </c>
      <c r="AT92" t="s">
        <v>336</v>
      </c>
      <c r="AV92" t="s">
        <v>154</v>
      </c>
      <c r="AZ92" s="6" t="s">
        <v>686</v>
      </c>
      <c r="BA92" s="7"/>
      <c r="BB92" t="s">
        <v>337</v>
      </c>
      <c r="BC92" t="s">
        <v>338</v>
      </c>
      <c r="BE92" t="s">
        <v>258</v>
      </c>
      <c r="BL92" t="s">
        <v>334</v>
      </c>
      <c r="BM92" s="4">
        <v>45201</v>
      </c>
      <c r="BN92" s="4">
        <v>45199</v>
      </c>
      <c r="BO92" s="9" t="s">
        <v>844</v>
      </c>
    </row>
    <row r="93" spans="1:67" x14ac:dyDescent="0.25">
      <c r="A93">
        <v>2023</v>
      </c>
      <c r="B93" s="4">
        <v>45108</v>
      </c>
      <c r="C93" s="4">
        <v>45199</v>
      </c>
      <c r="D93" t="s">
        <v>150</v>
      </c>
      <c r="E93" t="s">
        <v>154</v>
      </c>
      <c r="F93" t="s">
        <v>157</v>
      </c>
      <c r="G93" t="s">
        <v>687</v>
      </c>
      <c r="H93" t="s">
        <v>292</v>
      </c>
      <c r="I93" s="5" t="s">
        <v>293</v>
      </c>
      <c r="J93" t="s">
        <v>688</v>
      </c>
      <c r="K93">
        <v>80</v>
      </c>
      <c r="O93" t="s">
        <v>689</v>
      </c>
      <c r="Q93" t="s">
        <v>690</v>
      </c>
      <c r="AD93">
        <v>58180</v>
      </c>
      <c r="AO93" s="3">
        <v>432.65</v>
      </c>
      <c r="AP93" s="3">
        <v>500</v>
      </c>
      <c r="AQ93" s="3">
        <v>1</v>
      </c>
      <c r="AR93" s="3">
        <v>349999</v>
      </c>
      <c r="AS93" t="s">
        <v>335</v>
      </c>
      <c r="AT93" t="s">
        <v>336</v>
      </c>
      <c r="AV93" t="s">
        <v>154</v>
      </c>
      <c r="AZ93" s="6" t="s">
        <v>691</v>
      </c>
      <c r="BA93" s="7"/>
      <c r="BB93" t="s">
        <v>337</v>
      </c>
      <c r="BC93" t="s">
        <v>338</v>
      </c>
      <c r="BE93" t="s">
        <v>258</v>
      </c>
      <c r="BL93" t="s">
        <v>334</v>
      </c>
      <c r="BM93" s="4">
        <v>45201</v>
      </c>
      <c r="BN93" s="4">
        <v>45199</v>
      </c>
      <c r="BO93" s="9" t="s">
        <v>844</v>
      </c>
    </row>
    <row r="94" spans="1:67" x14ac:dyDescent="0.25">
      <c r="A94">
        <v>2023</v>
      </c>
      <c r="B94" s="4">
        <v>45108</v>
      </c>
      <c r="C94" s="4">
        <v>45199</v>
      </c>
      <c r="D94" t="s">
        <v>150</v>
      </c>
      <c r="E94" t="s">
        <v>154</v>
      </c>
      <c r="F94" t="s">
        <v>157</v>
      </c>
      <c r="G94" t="s">
        <v>692</v>
      </c>
      <c r="H94" t="s">
        <v>292</v>
      </c>
      <c r="I94" s="5" t="s">
        <v>293</v>
      </c>
      <c r="J94" t="s">
        <v>693</v>
      </c>
      <c r="K94">
        <v>81</v>
      </c>
      <c r="L94" t="s">
        <v>694</v>
      </c>
      <c r="M94" t="s">
        <v>695</v>
      </c>
      <c r="N94" t="s">
        <v>696</v>
      </c>
      <c r="Q94" t="s">
        <v>697</v>
      </c>
      <c r="AD94">
        <v>58186</v>
      </c>
      <c r="AO94" s="3">
        <v>3017.24</v>
      </c>
      <c r="AP94" s="3">
        <v>3500</v>
      </c>
      <c r="AQ94" s="3">
        <v>1</v>
      </c>
      <c r="AR94" s="3">
        <v>349999</v>
      </c>
      <c r="AS94" t="s">
        <v>335</v>
      </c>
      <c r="AT94" t="s">
        <v>336</v>
      </c>
      <c r="AV94" t="s">
        <v>154</v>
      </c>
      <c r="AZ94" s="6" t="s">
        <v>698</v>
      </c>
      <c r="BA94" s="7"/>
      <c r="BB94" t="s">
        <v>337</v>
      </c>
      <c r="BC94" t="s">
        <v>338</v>
      </c>
      <c r="BE94" t="s">
        <v>258</v>
      </c>
      <c r="BL94" t="s">
        <v>334</v>
      </c>
      <c r="BM94" s="4">
        <v>45201</v>
      </c>
      <c r="BN94" s="4">
        <v>45199</v>
      </c>
      <c r="BO94" s="9" t="s">
        <v>844</v>
      </c>
    </row>
    <row r="95" spans="1:67" x14ac:dyDescent="0.25">
      <c r="A95">
        <v>2023</v>
      </c>
      <c r="B95" s="4">
        <v>45108</v>
      </c>
      <c r="C95" s="4">
        <v>45199</v>
      </c>
      <c r="D95" t="s">
        <v>150</v>
      </c>
      <c r="E95" t="s">
        <v>154</v>
      </c>
      <c r="F95" t="s">
        <v>157</v>
      </c>
      <c r="G95" t="s">
        <v>699</v>
      </c>
      <c r="H95" t="s">
        <v>292</v>
      </c>
      <c r="I95" s="5" t="s">
        <v>293</v>
      </c>
      <c r="J95" t="s">
        <v>693</v>
      </c>
      <c r="K95">
        <v>82</v>
      </c>
      <c r="L95" t="s">
        <v>694</v>
      </c>
      <c r="M95" t="s">
        <v>695</v>
      </c>
      <c r="N95" t="s">
        <v>696</v>
      </c>
      <c r="Q95" t="s">
        <v>697</v>
      </c>
      <c r="AD95">
        <v>58186</v>
      </c>
      <c r="AO95" s="3">
        <v>6034.48</v>
      </c>
      <c r="AP95" s="3">
        <v>7000</v>
      </c>
      <c r="AQ95" s="3">
        <v>1</v>
      </c>
      <c r="AR95" s="3">
        <v>349999</v>
      </c>
      <c r="AS95" t="s">
        <v>335</v>
      </c>
      <c r="AT95" t="s">
        <v>336</v>
      </c>
      <c r="AV95" t="s">
        <v>154</v>
      </c>
      <c r="AZ95" s="6" t="s">
        <v>700</v>
      </c>
      <c r="BA95" s="7"/>
      <c r="BB95" t="s">
        <v>337</v>
      </c>
      <c r="BC95" t="s">
        <v>338</v>
      </c>
      <c r="BE95" t="s">
        <v>258</v>
      </c>
      <c r="BL95" t="s">
        <v>334</v>
      </c>
      <c r="BM95" s="4">
        <v>45201</v>
      </c>
      <c r="BN95" s="4">
        <v>45199</v>
      </c>
      <c r="BO95" s="9" t="s">
        <v>844</v>
      </c>
    </row>
    <row r="96" spans="1:67" x14ac:dyDescent="0.25">
      <c r="A96">
        <v>2023</v>
      </c>
      <c r="B96" s="4">
        <v>45108</v>
      </c>
      <c r="C96" s="4">
        <v>45199</v>
      </c>
      <c r="D96" t="s">
        <v>150</v>
      </c>
      <c r="E96" t="s">
        <v>154</v>
      </c>
      <c r="F96" t="s">
        <v>157</v>
      </c>
      <c r="G96" t="s">
        <v>701</v>
      </c>
      <c r="H96" t="s">
        <v>292</v>
      </c>
      <c r="I96" s="5" t="s">
        <v>293</v>
      </c>
      <c r="J96" t="s">
        <v>702</v>
      </c>
      <c r="K96">
        <v>83</v>
      </c>
      <c r="O96" t="s">
        <v>316</v>
      </c>
      <c r="Q96" t="s">
        <v>331</v>
      </c>
      <c r="AD96">
        <v>60160</v>
      </c>
      <c r="AO96" s="3">
        <v>168.79</v>
      </c>
      <c r="AP96" s="3">
        <v>195.8</v>
      </c>
      <c r="AQ96" s="3">
        <v>1</v>
      </c>
      <c r="AR96" s="3">
        <v>349999</v>
      </c>
      <c r="AS96" t="s">
        <v>335</v>
      </c>
      <c r="AT96" t="s">
        <v>336</v>
      </c>
      <c r="AV96" t="s">
        <v>154</v>
      </c>
      <c r="AZ96" s="6" t="s">
        <v>703</v>
      </c>
      <c r="BA96" s="7"/>
      <c r="BB96" t="s">
        <v>337</v>
      </c>
      <c r="BC96" t="s">
        <v>338</v>
      </c>
      <c r="BE96" t="s">
        <v>258</v>
      </c>
      <c r="BL96" t="s">
        <v>334</v>
      </c>
      <c r="BM96" s="4">
        <v>45201</v>
      </c>
      <c r="BN96" s="4">
        <v>45199</v>
      </c>
      <c r="BO96" s="9" t="s">
        <v>844</v>
      </c>
    </row>
    <row r="97" spans="1:67" x14ac:dyDescent="0.25">
      <c r="A97">
        <v>2023</v>
      </c>
      <c r="B97" s="4">
        <v>45108</v>
      </c>
      <c r="C97" s="4">
        <v>45199</v>
      </c>
      <c r="D97" t="s">
        <v>150</v>
      </c>
      <c r="E97" t="s">
        <v>154</v>
      </c>
      <c r="F97" t="s">
        <v>157</v>
      </c>
      <c r="G97" t="s">
        <v>704</v>
      </c>
      <c r="H97" t="s">
        <v>292</v>
      </c>
      <c r="I97" s="5" t="s">
        <v>293</v>
      </c>
      <c r="J97" t="s">
        <v>668</v>
      </c>
      <c r="K97">
        <v>84</v>
      </c>
      <c r="O97" t="s">
        <v>650</v>
      </c>
      <c r="Q97" t="s">
        <v>651</v>
      </c>
      <c r="AD97">
        <v>58260</v>
      </c>
      <c r="AO97" s="3">
        <v>432.83</v>
      </c>
      <c r="AP97" s="3">
        <v>500</v>
      </c>
      <c r="AQ97" s="3">
        <v>1</v>
      </c>
      <c r="AR97" s="3">
        <v>349999</v>
      </c>
      <c r="AS97" t="s">
        <v>335</v>
      </c>
      <c r="AT97" t="s">
        <v>336</v>
      </c>
      <c r="AV97" t="s">
        <v>154</v>
      </c>
      <c r="AZ97" s="6" t="s">
        <v>705</v>
      </c>
      <c r="BA97" s="7"/>
      <c r="BB97" t="s">
        <v>337</v>
      </c>
      <c r="BC97" t="s">
        <v>338</v>
      </c>
      <c r="BE97" t="s">
        <v>258</v>
      </c>
      <c r="BL97" t="s">
        <v>334</v>
      </c>
      <c r="BM97" s="4">
        <v>45201</v>
      </c>
      <c r="BN97" s="4">
        <v>45199</v>
      </c>
      <c r="BO97" s="9" t="s">
        <v>844</v>
      </c>
    </row>
    <row r="98" spans="1:67" x14ac:dyDescent="0.25">
      <c r="A98">
        <v>2023</v>
      </c>
      <c r="B98" s="4">
        <v>45108</v>
      </c>
      <c r="C98" s="4">
        <v>45199</v>
      </c>
      <c r="D98" t="s">
        <v>150</v>
      </c>
      <c r="E98" t="s">
        <v>154</v>
      </c>
      <c r="F98" t="s">
        <v>157</v>
      </c>
      <c r="G98" t="s">
        <v>706</v>
      </c>
      <c r="H98" t="s">
        <v>292</v>
      </c>
      <c r="I98" s="5" t="s">
        <v>293</v>
      </c>
      <c r="J98" t="s">
        <v>533</v>
      </c>
      <c r="K98">
        <v>85</v>
      </c>
      <c r="L98" t="s">
        <v>321</v>
      </c>
      <c r="M98" t="s">
        <v>313</v>
      </c>
      <c r="N98" t="s">
        <v>313</v>
      </c>
      <c r="Q98" t="s">
        <v>341</v>
      </c>
      <c r="AD98">
        <v>58260</v>
      </c>
      <c r="AO98" s="3">
        <v>5388</v>
      </c>
      <c r="AP98" s="3">
        <v>6250.08</v>
      </c>
      <c r="AQ98" s="3">
        <v>1</v>
      </c>
      <c r="AR98" s="3">
        <v>349999</v>
      </c>
      <c r="AS98" t="s">
        <v>335</v>
      </c>
      <c r="AT98" t="s">
        <v>336</v>
      </c>
      <c r="AV98" t="s">
        <v>154</v>
      </c>
      <c r="AZ98" s="6" t="s">
        <v>707</v>
      </c>
      <c r="BA98" s="7"/>
      <c r="BB98" t="s">
        <v>337</v>
      </c>
      <c r="BC98" t="s">
        <v>338</v>
      </c>
      <c r="BE98" t="s">
        <v>258</v>
      </c>
      <c r="BL98" t="s">
        <v>334</v>
      </c>
      <c r="BM98" s="4">
        <v>45201</v>
      </c>
      <c r="BN98" s="4">
        <v>45199</v>
      </c>
      <c r="BO98" s="9" t="s">
        <v>844</v>
      </c>
    </row>
    <row r="99" spans="1:67" x14ac:dyDescent="0.25">
      <c r="A99">
        <v>2023</v>
      </c>
      <c r="B99" s="4">
        <v>45108</v>
      </c>
      <c r="C99" s="4">
        <v>45199</v>
      </c>
      <c r="D99" t="s">
        <v>150</v>
      </c>
      <c r="E99" t="s">
        <v>154</v>
      </c>
      <c r="F99" t="s">
        <v>157</v>
      </c>
      <c r="G99" t="s">
        <v>708</v>
      </c>
      <c r="H99" t="s">
        <v>292</v>
      </c>
      <c r="I99" s="5" t="s">
        <v>293</v>
      </c>
      <c r="J99" t="s">
        <v>533</v>
      </c>
      <c r="K99">
        <v>86</v>
      </c>
      <c r="L99" t="s">
        <v>321</v>
      </c>
      <c r="M99" t="s">
        <v>313</v>
      </c>
      <c r="N99" t="s">
        <v>313</v>
      </c>
      <c r="Q99" t="s">
        <v>341</v>
      </c>
      <c r="AD99">
        <v>58260</v>
      </c>
      <c r="AO99" s="3">
        <v>7241.38</v>
      </c>
      <c r="AP99" s="3">
        <v>8400</v>
      </c>
      <c r="AQ99" s="3">
        <v>1</v>
      </c>
      <c r="AR99" s="3">
        <v>349999</v>
      </c>
      <c r="AS99" t="s">
        <v>335</v>
      </c>
      <c r="AT99" t="s">
        <v>336</v>
      </c>
      <c r="AV99" t="s">
        <v>154</v>
      </c>
      <c r="AZ99" s="6" t="s">
        <v>709</v>
      </c>
      <c r="BA99" s="7"/>
      <c r="BB99" t="s">
        <v>337</v>
      </c>
      <c r="BC99" t="s">
        <v>338</v>
      </c>
      <c r="BE99" t="s">
        <v>258</v>
      </c>
      <c r="BL99" t="s">
        <v>334</v>
      </c>
      <c r="BM99" s="4">
        <v>45201</v>
      </c>
      <c r="BN99" s="4">
        <v>45199</v>
      </c>
      <c r="BO99" s="9" t="s">
        <v>844</v>
      </c>
    </row>
    <row r="100" spans="1:67" x14ac:dyDescent="0.25">
      <c r="A100">
        <v>2023</v>
      </c>
      <c r="B100" s="4">
        <v>45108</v>
      </c>
      <c r="C100" s="4">
        <v>45199</v>
      </c>
      <c r="D100" t="s">
        <v>150</v>
      </c>
      <c r="E100" t="s">
        <v>154</v>
      </c>
      <c r="F100" t="s">
        <v>157</v>
      </c>
      <c r="G100" t="s">
        <v>711</v>
      </c>
      <c r="H100" t="s">
        <v>292</v>
      </c>
      <c r="I100" s="5" t="s">
        <v>293</v>
      </c>
      <c r="J100" t="s">
        <v>712</v>
      </c>
      <c r="K100">
        <v>87</v>
      </c>
      <c r="L100" t="s">
        <v>321</v>
      </c>
      <c r="M100" t="s">
        <v>313</v>
      </c>
      <c r="N100" t="s">
        <v>313</v>
      </c>
      <c r="Q100" t="s">
        <v>341</v>
      </c>
      <c r="AD100">
        <v>58260</v>
      </c>
      <c r="AO100" s="3">
        <v>4500</v>
      </c>
      <c r="AP100" s="3">
        <v>5220</v>
      </c>
      <c r="AQ100" s="3">
        <v>1</v>
      </c>
      <c r="AR100" s="3">
        <v>349999</v>
      </c>
      <c r="AS100" t="s">
        <v>335</v>
      </c>
      <c r="AT100" t="s">
        <v>336</v>
      </c>
      <c r="AV100" t="s">
        <v>154</v>
      </c>
      <c r="AZ100" s="6" t="s">
        <v>710</v>
      </c>
      <c r="BA100" s="7"/>
      <c r="BB100" t="s">
        <v>337</v>
      </c>
      <c r="BC100" t="s">
        <v>338</v>
      </c>
      <c r="BE100" t="s">
        <v>258</v>
      </c>
      <c r="BL100" t="s">
        <v>334</v>
      </c>
      <c r="BM100" s="4">
        <v>45201</v>
      </c>
      <c r="BN100" s="4">
        <v>45199</v>
      </c>
      <c r="BO100" s="9" t="s">
        <v>844</v>
      </c>
    </row>
    <row r="101" spans="1:67" x14ac:dyDescent="0.25">
      <c r="A101">
        <v>2023</v>
      </c>
      <c r="B101" s="4">
        <v>45108</v>
      </c>
      <c r="C101" s="4">
        <v>45199</v>
      </c>
      <c r="D101" t="s">
        <v>150</v>
      </c>
      <c r="E101" t="s">
        <v>154</v>
      </c>
      <c r="F101" t="s">
        <v>157</v>
      </c>
      <c r="G101" t="s">
        <v>713</v>
      </c>
      <c r="H101" t="s">
        <v>292</v>
      </c>
      <c r="I101" s="5" t="s">
        <v>293</v>
      </c>
      <c r="J101" t="s">
        <v>714</v>
      </c>
      <c r="K101">
        <v>88</v>
      </c>
      <c r="O101" t="s">
        <v>561</v>
      </c>
      <c r="Q101" t="s">
        <v>562</v>
      </c>
      <c r="AD101" s="8" t="s">
        <v>563</v>
      </c>
      <c r="AO101" s="3">
        <v>1411.2</v>
      </c>
      <c r="AP101" s="3">
        <v>1637</v>
      </c>
      <c r="AQ101" s="3">
        <v>1</v>
      </c>
      <c r="AR101" s="3">
        <v>349999</v>
      </c>
      <c r="AS101" t="s">
        <v>335</v>
      </c>
      <c r="AT101" t="s">
        <v>336</v>
      </c>
      <c r="AV101" t="s">
        <v>154</v>
      </c>
      <c r="AZ101" s="6" t="s">
        <v>715</v>
      </c>
      <c r="BA101" s="7"/>
      <c r="BB101" t="s">
        <v>337</v>
      </c>
      <c r="BC101" t="s">
        <v>338</v>
      </c>
      <c r="BE101" t="s">
        <v>258</v>
      </c>
      <c r="BL101" t="s">
        <v>334</v>
      </c>
      <c r="BM101" s="4">
        <v>45201</v>
      </c>
      <c r="BN101" s="4">
        <v>45199</v>
      </c>
      <c r="BO101" s="9" t="s">
        <v>844</v>
      </c>
    </row>
    <row r="102" spans="1:67" x14ac:dyDescent="0.25">
      <c r="A102">
        <v>2023</v>
      </c>
      <c r="B102" s="4">
        <v>45108</v>
      </c>
      <c r="C102" s="4">
        <v>45199</v>
      </c>
      <c r="D102" t="s">
        <v>150</v>
      </c>
      <c r="E102" t="s">
        <v>154</v>
      </c>
      <c r="F102" t="s">
        <v>157</v>
      </c>
      <c r="G102" t="s">
        <v>716</v>
      </c>
      <c r="H102" t="s">
        <v>292</v>
      </c>
      <c r="I102" s="5" t="s">
        <v>293</v>
      </c>
      <c r="J102" t="s">
        <v>717</v>
      </c>
      <c r="K102">
        <v>89</v>
      </c>
      <c r="L102" t="s">
        <v>296</v>
      </c>
      <c r="M102" t="s">
        <v>297</v>
      </c>
      <c r="N102" t="s">
        <v>298</v>
      </c>
      <c r="Q102" t="s">
        <v>324</v>
      </c>
      <c r="AD102">
        <v>58080</v>
      </c>
      <c r="AO102" s="3">
        <v>500</v>
      </c>
      <c r="AP102" s="3">
        <v>580</v>
      </c>
      <c r="AQ102" s="3">
        <v>1</v>
      </c>
      <c r="AR102" s="3">
        <v>349999</v>
      </c>
      <c r="AS102" t="s">
        <v>335</v>
      </c>
      <c r="AT102" t="s">
        <v>336</v>
      </c>
      <c r="AV102" t="s">
        <v>154</v>
      </c>
      <c r="AZ102" s="6" t="s">
        <v>718</v>
      </c>
      <c r="BA102" s="7"/>
      <c r="BB102" t="s">
        <v>337</v>
      </c>
      <c r="BC102" t="s">
        <v>338</v>
      </c>
      <c r="BE102" t="s">
        <v>258</v>
      </c>
      <c r="BL102" t="s">
        <v>334</v>
      </c>
      <c r="BM102" s="4">
        <v>45201</v>
      </c>
      <c r="BN102" s="4">
        <v>45199</v>
      </c>
      <c r="BO102" s="9" t="s">
        <v>844</v>
      </c>
    </row>
    <row r="103" spans="1:67" x14ac:dyDescent="0.25">
      <c r="A103">
        <v>2023</v>
      </c>
      <c r="B103" s="4">
        <v>45108</v>
      </c>
      <c r="C103" s="4">
        <v>45199</v>
      </c>
      <c r="D103" t="s">
        <v>150</v>
      </c>
      <c r="E103" t="s">
        <v>154</v>
      </c>
      <c r="F103" t="s">
        <v>157</v>
      </c>
      <c r="G103" t="s">
        <v>719</v>
      </c>
      <c r="H103" t="s">
        <v>292</v>
      </c>
      <c r="I103" s="5" t="s">
        <v>293</v>
      </c>
      <c r="J103" t="s">
        <v>720</v>
      </c>
      <c r="K103">
        <v>90</v>
      </c>
      <c r="O103" t="s">
        <v>721</v>
      </c>
      <c r="Q103" t="s">
        <v>722</v>
      </c>
      <c r="AD103" s="8" t="s">
        <v>723</v>
      </c>
      <c r="AO103" s="3">
        <v>3894</v>
      </c>
      <c r="AP103" s="3">
        <v>4171.96</v>
      </c>
      <c r="AQ103" s="3">
        <v>1</v>
      </c>
      <c r="AR103" s="3">
        <v>349999</v>
      </c>
      <c r="AS103" t="s">
        <v>335</v>
      </c>
      <c r="AT103" t="s">
        <v>336</v>
      </c>
      <c r="AV103" t="s">
        <v>154</v>
      </c>
      <c r="AZ103" s="6" t="s">
        <v>724</v>
      </c>
      <c r="BA103" s="7"/>
      <c r="BB103" t="s">
        <v>337</v>
      </c>
      <c r="BC103" t="s">
        <v>338</v>
      </c>
      <c r="BE103" t="s">
        <v>258</v>
      </c>
      <c r="BL103" t="s">
        <v>334</v>
      </c>
      <c r="BM103" s="4">
        <v>45201</v>
      </c>
      <c r="BN103" s="4">
        <v>45199</v>
      </c>
      <c r="BO103" s="9" t="s">
        <v>844</v>
      </c>
    </row>
    <row r="104" spans="1:67" x14ac:dyDescent="0.25">
      <c r="A104">
        <v>2023</v>
      </c>
      <c r="B104" s="4">
        <v>45108</v>
      </c>
      <c r="C104" s="4">
        <v>45199</v>
      </c>
      <c r="D104" t="s">
        <v>150</v>
      </c>
      <c r="E104" t="s">
        <v>154</v>
      </c>
      <c r="F104" t="s">
        <v>157</v>
      </c>
      <c r="G104" t="s">
        <v>726</v>
      </c>
      <c r="H104" t="s">
        <v>292</v>
      </c>
      <c r="I104" s="5" t="s">
        <v>293</v>
      </c>
      <c r="J104" t="s">
        <v>727</v>
      </c>
      <c r="K104">
        <v>91</v>
      </c>
      <c r="O104" t="s">
        <v>294</v>
      </c>
      <c r="Q104" t="s">
        <v>323</v>
      </c>
      <c r="AD104">
        <v>58200</v>
      </c>
      <c r="AO104" s="3">
        <v>525</v>
      </c>
      <c r="AP104" s="3">
        <v>525</v>
      </c>
      <c r="AQ104" s="3">
        <v>1</v>
      </c>
      <c r="AR104" s="3">
        <v>349999</v>
      </c>
      <c r="AS104" t="s">
        <v>335</v>
      </c>
      <c r="AT104" t="s">
        <v>336</v>
      </c>
      <c r="AV104" t="s">
        <v>154</v>
      </c>
      <c r="AZ104" s="6" t="s">
        <v>725</v>
      </c>
      <c r="BA104" s="7"/>
      <c r="BB104" t="s">
        <v>337</v>
      </c>
      <c r="BC104" t="s">
        <v>338</v>
      </c>
      <c r="BE104" t="s">
        <v>258</v>
      </c>
      <c r="BL104" t="s">
        <v>334</v>
      </c>
      <c r="BM104" s="4">
        <v>45201</v>
      </c>
      <c r="BN104" s="4">
        <v>45199</v>
      </c>
      <c r="BO104" s="9" t="s">
        <v>844</v>
      </c>
    </row>
    <row r="105" spans="1:67" x14ac:dyDescent="0.25">
      <c r="A105">
        <v>2023</v>
      </c>
      <c r="B105" s="4">
        <v>45108</v>
      </c>
      <c r="C105" s="4">
        <v>45199</v>
      </c>
      <c r="D105" t="s">
        <v>150</v>
      </c>
      <c r="E105" t="s">
        <v>154</v>
      </c>
      <c r="F105" t="s">
        <v>157</v>
      </c>
      <c r="G105" t="s">
        <v>728</v>
      </c>
      <c r="H105" t="s">
        <v>292</v>
      </c>
      <c r="I105" s="5" t="s">
        <v>293</v>
      </c>
      <c r="J105" t="s">
        <v>729</v>
      </c>
      <c r="K105">
        <v>92</v>
      </c>
      <c r="L105" t="s">
        <v>730</v>
      </c>
      <c r="M105" t="s">
        <v>731</v>
      </c>
      <c r="N105" t="s">
        <v>732</v>
      </c>
      <c r="Q105" t="s">
        <v>733</v>
      </c>
      <c r="AD105" s="8">
        <v>58260</v>
      </c>
      <c r="AO105" s="3">
        <v>19396.55</v>
      </c>
      <c r="AP105" s="3">
        <v>62851.99</v>
      </c>
      <c r="AQ105" s="3">
        <v>1</v>
      </c>
      <c r="AR105" s="3">
        <v>349999</v>
      </c>
      <c r="AS105" t="s">
        <v>335</v>
      </c>
      <c r="AT105" t="s">
        <v>336</v>
      </c>
      <c r="AV105" t="s">
        <v>154</v>
      </c>
      <c r="AZ105" s="6" t="s">
        <v>734</v>
      </c>
      <c r="BA105" s="7"/>
      <c r="BB105" t="s">
        <v>337</v>
      </c>
      <c r="BC105" t="s">
        <v>338</v>
      </c>
      <c r="BE105" t="s">
        <v>258</v>
      </c>
      <c r="BL105" t="s">
        <v>334</v>
      </c>
      <c r="BM105" s="4">
        <v>45201</v>
      </c>
      <c r="BN105" s="4">
        <v>45199</v>
      </c>
      <c r="BO105" s="9" t="s">
        <v>844</v>
      </c>
    </row>
    <row r="106" spans="1:67" x14ac:dyDescent="0.25">
      <c r="A106">
        <v>2023</v>
      </c>
      <c r="B106" s="4">
        <v>45108</v>
      </c>
      <c r="C106" s="4">
        <v>45199</v>
      </c>
      <c r="D106" t="s">
        <v>150</v>
      </c>
      <c r="E106" t="s">
        <v>154</v>
      </c>
      <c r="F106" t="s">
        <v>157</v>
      </c>
      <c r="G106" t="s">
        <v>735</v>
      </c>
      <c r="H106" t="s">
        <v>292</v>
      </c>
      <c r="I106" s="5" t="s">
        <v>293</v>
      </c>
      <c r="J106" t="s">
        <v>736</v>
      </c>
      <c r="K106">
        <v>93</v>
      </c>
      <c r="O106" t="s">
        <v>737</v>
      </c>
      <c r="Q106" t="s">
        <v>738</v>
      </c>
      <c r="AD106">
        <v>60000</v>
      </c>
      <c r="AO106" s="3">
        <v>480</v>
      </c>
      <c r="AP106" s="3">
        <v>480</v>
      </c>
      <c r="AQ106" s="3">
        <v>1</v>
      </c>
      <c r="AR106" s="3">
        <v>349999</v>
      </c>
      <c r="AS106" t="s">
        <v>335</v>
      </c>
      <c r="AT106" t="s">
        <v>336</v>
      </c>
      <c r="AV106" t="s">
        <v>154</v>
      </c>
      <c r="AZ106" s="6" t="s">
        <v>739</v>
      </c>
      <c r="BA106" s="7"/>
      <c r="BB106" t="s">
        <v>337</v>
      </c>
      <c r="BC106" t="s">
        <v>338</v>
      </c>
      <c r="BE106" t="s">
        <v>258</v>
      </c>
      <c r="BL106" t="s">
        <v>334</v>
      </c>
      <c r="BM106" s="4">
        <v>45201</v>
      </c>
      <c r="BN106" s="4">
        <v>45199</v>
      </c>
      <c r="BO106" s="9" t="s">
        <v>844</v>
      </c>
    </row>
    <row r="107" spans="1:67" x14ac:dyDescent="0.25">
      <c r="A107">
        <v>2023</v>
      </c>
      <c r="B107" s="4">
        <v>45108</v>
      </c>
      <c r="C107" s="4">
        <v>45199</v>
      </c>
      <c r="D107" t="s">
        <v>150</v>
      </c>
      <c r="E107" t="s">
        <v>154</v>
      </c>
      <c r="F107" t="s">
        <v>157</v>
      </c>
      <c r="G107" t="s">
        <v>740</v>
      </c>
      <c r="H107" t="s">
        <v>292</v>
      </c>
      <c r="I107" s="5" t="s">
        <v>293</v>
      </c>
      <c r="J107" t="s">
        <v>668</v>
      </c>
      <c r="K107">
        <v>94</v>
      </c>
      <c r="O107" t="s">
        <v>650</v>
      </c>
      <c r="Q107" t="s">
        <v>651</v>
      </c>
      <c r="AD107" s="8">
        <v>58260</v>
      </c>
      <c r="AO107" s="3">
        <v>432.83</v>
      </c>
      <c r="AP107" s="3">
        <v>500</v>
      </c>
      <c r="AQ107" s="3">
        <v>1</v>
      </c>
      <c r="AR107" s="3">
        <v>349999</v>
      </c>
      <c r="AS107" t="s">
        <v>335</v>
      </c>
      <c r="AT107" t="s">
        <v>336</v>
      </c>
      <c r="AV107" t="s">
        <v>154</v>
      </c>
      <c r="AZ107" s="6" t="s">
        <v>741</v>
      </c>
      <c r="BA107" s="7"/>
      <c r="BB107" t="s">
        <v>337</v>
      </c>
      <c r="BC107" t="s">
        <v>338</v>
      </c>
      <c r="BE107" t="s">
        <v>258</v>
      </c>
      <c r="BL107" t="s">
        <v>334</v>
      </c>
      <c r="BM107" s="4">
        <v>45201</v>
      </c>
      <c r="BN107" s="4">
        <v>45199</v>
      </c>
      <c r="BO107" s="9" t="s">
        <v>844</v>
      </c>
    </row>
    <row r="108" spans="1:67" x14ac:dyDescent="0.25">
      <c r="A108">
        <v>2023</v>
      </c>
      <c r="B108" s="4">
        <v>45108</v>
      </c>
      <c r="C108" s="4">
        <v>45199</v>
      </c>
      <c r="D108" t="s">
        <v>150</v>
      </c>
      <c r="E108" t="s">
        <v>154</v>
      </c>
      <c r="F108" t="s">
        <v>157</v>
      </c>
      <c r="G108" t="s">
        <v>742</v>
      </c>
      <c r="H108" t="s">
        <v>292</v>
      </c>
      <c r="I108" s="5" t="s">
        <v>293</v>
      </c>
      <c r="J108" t="s">
        <v>727</v>
      </c>
      <c r="K108">
        <v>95</v>
      </c>
      <c r="O108" t="s">
        <v>294</v>
      </c>
      <c r="Q108" t="s">
        <v>323</v>
      </c>
      <c r="AD108">
        <v>58200</v>
      </c>
      <c r="AO108" s="3">
        <v>525</v>
      </c>
      <c r="AP108" s="3">
        <v>525</v>
      </c>
      <c r="AQ108" s="3">
        <v>1</v>
      </c>
      <c r="AR108" s="3">
        <v>349999</v>
      </c>
      <c r="AS108" t="s">
        <v>335</v>
      </c>
      <c r="AT108" t="s">
        <v>336</v>
      </c>
      <c r="AV108" t="s">
        <v>154</v>
      </c>
      <c r="AZ108" s="6" t="s">
        <v>743</v>
      </c>
      <c r="BA108" s="7"/>
      <c r="BB108" t="s">
        <v>337</v>
      </c>
      <c r="BC108" t="s">
        <v>338</v>
      </c>
      <c r="BE108" t="s">
        <v>258</v>
      </c>
      <c r="BL108" t="s">
        <v>334</v>
      </c>
      <c r="BM108" s="4">
        <v>45201</v>
      </c>
      <c r="BN108" s="4">
        <v>45199</v>
      </c>
      <c r="BO108" s="9" t="s">
        <v>844</v>
      </c>
    </row>
    <row r="109" spans="1:67" x14ac:dyDescent="0.25">
      <c r="A109">
        <v>2023</v>
      </c>
      <c r="B109" s="4">
        <v>45108</v>
      </c>
      <c r="C109" s="4">
        <v>45199</v>
      </c>
      <c r="D109" t="s">
        <v>150</v>
      </c>
      <c r="E109" t="s">
        <v>154</v>
      </c>
      <c r="F109" t="s">
        <v>157</v>
      </c>
      <c r="G109" t="s">
        <v>746</v>
      </c>
      <c r="H109" t="s">
        <v>292</v>
      </c>
      <c r="I109" s="5" t="s">
        <v>293</v>
      </c>
      <c r="J109" t="s">
        <v>727</v>
      </c>
      <c r="K109">
        <v>96</v>
      </c>
      <c r="O109" t="s">
        <v>294</v>
      </c>
      <c r="Q109" t="s">
        <v>323</v>
      </c>
      <c r="AD109">
        <v>58200</v>
      </c>
      <c r="AO109" s="3">
        <v>2104</v>
      </c>
      <c r="AP109" s="3">
        <v>2104</v>
      </c>
      <c r="AQ109" s="3">
        <v>1</v>
      </c>
      <c r="AR109" s="3">
        <v>349999</v>
      </c>
      <c r="AS109" t="s">
        <v>335</v>
      </c>
      <c r="AT109" t="s">
        <v>336</v>
      </c>
      <c r="AV109" t="s">
        <v>154</v>
      </c>
      <c r="AZ109" s="6" t="s">
        <v>744</v>
      </c>
      <c r="BA109" s="7"/>
      <c r="BB109" t="s">
        <v>337</v>
      </c>
      <c r="BC109" t="s">
        <v>338</v>
      </c>
      <c r="BE109" t="s">
        <v>258</v>
      </c>
      <c r="BL109" t="s">
        <v>334</v>
      </c>
      <c r="BM109" s="4">
        <v>45201</v>
      </c>
      <c r="BN109" s="4">
        <v>45199</v>
      </c>
      <c r="BO109" s="9" t="s">
        <v>844</v>
      </c>
    </row>
    <row r="110" spans="1:67" x14ac:dyDescent="0.25">
      <c r="A110">
        <v>2023</v>
      </c>
      <c r="B110" s="4">
        <v>45108</v>
      </c>
      <c r="C110" s="4">
        <v>45199</v>
      </c>
      <c r="D110" t="s">
        <v>150</v>
      </c>
      <c r="E110" t="s">
        <v>154</v>
      </c>
      <c r="F110" t="s">
        <v>157</v>
      </c>
      <c r="G110" t="s">
        <v>745</v>
      </c>
      <c r="H110" t="s">
        <v>292</v>
      </c>
      <c r="I110" s="5" t="s">
        <v>293</v>
      </c>
      <c r="J110" t="s">
        <v>727</v>
      </c>
      <c r="K110">
        <v>97</v>
      </c>
      <c r="O110" t="s">
        <v>294</v>
      </c>
      <c r="Q110" t="s">
        <v>323</v>
      </c>
      <c r="AD110">
        <v>58200</v>
      </c>
      <c r="AO110" s="3">
        <v>455</v>
      </c>
      <c r="AP110" s="3">
        <v>455</v>
      </c>
      <c r="AQ110" s="3">
        <v>1</v>
      </c>
      <c r="AR110" s="3">
        <v>349999</v>
      </c>
      <c r="AS110" t="s">
        <v>335</v>
      </c>
      <c r="AT110" t="s">
        <v>336</v>
      </c>
      <c r="AV110" t="s">
        <v>154</v>
      </c>
      <c r="AZ110" s="6" t="s">
        <v>747</v>
      </c>
      <c r="BA110" s="7"/>
      <c r="BB110" t="s">
        <v>337</v>
      </c>
      <c r="BC110" t="s">
        <v>338</v>
      </c>
      <c r="BE110" t="s">
        <v>258</v>
      </c>
      <c r="BL110" t="s">
        <v>334</v>
      </c>
      <c r="BM110" s="4">
        <v>45201</v>
      </c>
      <c r="BN110" s="4">
        <v>45199</v>
      </c>
      <c r="BO110" s="9" t="s">
        <v>844</v>
      </c>
    </row>
    <row r="111" spans="1:67" x14ac:dyDescent="0.25">
      <c r="A111">
        <v>2023</v>
      </c>
      <c r="B111" s="4">
        <v>45108</v>
      </c>
      <c r="C111" s="4">
        <v>45199</v>
      </c>
      <c r="D111" t="s">
        <v>150</v>
      </c>
      <c r="E111" t="s">
        <v>154</v>
      </c>
      <c r="F111" t="s">
        <v>157</v>
      </c>
      <c r="G111" t="s">
        <v>748</v>
      </c>
      <c r="H111" t="s">
        <v>292</v>
      </c>
      <c r="I111" s="5" t="s">
        <v>293</v>
      </c>
      <c r="J111" t="s">
        <v>749</v>
      </c>
      <c r="K111">
        <v>98</v>
      </c>
      <c r="O111" t="s">
        <v>750</v>
      </c>
      <c r="Q111" t="s">
        <v>751</v>
      </c>
      <c r="AD111">
        <v>60950</v>
      </c>
      <c r="AO111" s="3">
        <v>680</v>
      </c>
      <c r="AP111" s="3">
        <v>788.8</v>
      </c>
      <c r="AQ111" s="3">
        <v>1</v>
      </c>
      <c r="AR111" s="3">
        <v>349999</v>
      </c>
      <c r="AS111" t="s">
        <v>335</v>
      </c>
      <c r="AT111" t="s">
        <v>336</v>
      </c>
      <c r="AV111" t="s">
        <v>154</v>
      </c>
      <c r="AZ111" s="6" t="s">
        <v>752</v>
      </c>
      <c r="BA111" s="7"/>
      <c r="BB111" t="s">
        <v>337</v>
      </c>
      <c r="BC111" t="s">
        <v>338</v>
      </c>
      <c r="BE111" t="s">
        <v>258</v>
      </c>
      <c r="BL111" t="s">
        <v>334</v>
      </c>
      <c r="BM111" s="4">
        <v>45201</v>
      </c>
      <c r="BN111" s="4">
        <v>45199</v>
      </c>
      <c r="BO111" s="9" t="s">
        <v>844</v>
      </c>
    </row>
    <row r="112" spans="1:67" x14ac:dyDescent="0.25">
      <c r="A112">
        <v>2023</v>
      </c>
      <c r="B112" s="4">
        <v>45108</v>
      </c>
      <c r="C112" s="4">
        <v>45199</v>
      </c>
      <c r="D112" t="s">
        <v>150</v>
      </c>
      <c r="E112" t="s">
        <v>154</v>
      </c>
      <c r="F112" t="s">
        <v>157</v>
      </c>
      <c r="G112" t="s">
        <v>754</v>
      </c>
      <c r="H112" t="s">
        <v>292</v>
      </c>
      <c r="I112" s="5" t="s">
        <v>293</v>
      </c>
      <c r="J112" t="s">
        <v>755</v>
      </c>
      <c r="K112">
        <v>99</v>
      </c>
      <c r="O112" t="s">
        <v>756</v>
      </c>
      <c r="Q112" t="s">
        <v>757</v>
      </c>
      <c r="AD112">
        <v>58020</v>
      </c>
      <c r="AO112" s="3">
        <v>1668.1</v>
      </c>
      <c r="AP112" s="3">
        <v>1935</v>
      </c>
      <c r="AQ112" s="3">
        <v>1</v>
      </c>
      <c r="AR112" s="3">
        <v>349999</v>
      </c>
      <c r="AS112" t="s">
        <v>335</v>
      </c>
      <c r="AT112" t="s">
        <v>336</v>
      </c>
      <c r="AV112" t="s">
        <v>154</v>
      </c>
      <c r="AZ112" s="6" t="s">
        <v>753</v>
      </c>
      <c r="BA112" s="7"/>
      <c r="BB112" t="s">
        <v>337</v>
      </c>
      <c r="BC112" t="s">
        <v>338</v>
      </c>
      <c r="BE112" t="s">
        <v>258</v>
      </c>
      <c r="BL112" t="s">
        <v>334</v>
      </c>
      <c r="BM112" s="4">
        <v>45201</v>
      </c>
      <c r="BN112" s="4">
        <v>45199</v>
      </c>
      <c r="BO112" s="9" t="s">
        <v>844</v>
      </c>
    </row>
    <row r="113" spans="1:67" x14ac:dyDescent="0.25">
      <c r="A113">
        <v>2023</v>
      </c>
      <c r="B113" s="4">
        <v>45108</v>
      </c>
      <c r="C113" s="4">
        <v>45199</v>
      </c>
      <c r="D113" t="s">
        <v>150</v>
      </c>
      <c r="E113" t="s">
        <v>154</v>
      </c>
      <c r="F113" t="s">
        <v>157</v>
      </c>
      <c r="G113" t="s">
        <v>758</v>
      </c>
      <c r="H113" t="s">
        <v>292</v>
      </c>
      <c r="I113" s="5" t="s">
        <v>293</v>
      </c>
      <c r="J113" t="s">
        <v>759</v>
      </c>
      <c r="K113">
        <v>100</v>
      </c>
      <c r="O113" t="s">
        <v>760</v>
      </c>
      <c r="Q113" t="s">
        <v>761</v>
      </c>
      <c r="AD113">
        <v>58230</v>
      </c>
      <c r="AO113" s="3">
        <v>306.02999999999997</v>
      </c>
      <c r="AP113" s="3">
        <v>354.99</v>
      </c>
      <c r="AQ113" s="3">
        <v>1</v>
      </c>
      <c r="AR113" s="3">
        <v>349999</v>
      </c>
      <c r="AS113" t="s">
        <v>335</v>
      </c>
      <c r="AT113" t="s">
        <v>336</v>
      </c>
      <c r="AV113" t="s">
        <v>154</v>
      </c>
      <c r="AZ113" s="6" t="s">
        <v>762</v>
      </c>
      <c r="BA113" s="7"/>
      <c r="BB113" t="s">
        <v>337</v>
      </c>
      <c r="BC113" t="s">
        <v>338</v>
      </c>
      <c r="BE113" t="s">
        <v>258</v>
      </c>
      <c r="BL113" t="s">
        <v>334</v>
      </c>
      <c r="BM113" s="4">
        <v>45201</v>
      </c>
      <c r="BN113" s="4">
        <v>45199</v>
      </c>
      <c r="BO113" s="9" t="s">
        <v>844</v>
      </c>
    </row>
    <row r="114" spans="1:67" x14ac:dyDescent="0.25">
      <c r="A114">
        <v>2023</v>
      </c>
      <c r="B114" s="4">
        <v>45108</v>
      </c>
      <c r="C114" s="4">
        <v>45199</v>
      </c>
      <c r="D114" t="s">
        <v>150</v>
      </c>
      <c r="E114" t="s">
        <v>154</v>
      </c>
      <c r="F114" t="s">
        <v>157</v>
      </c>
      <c r="G114" t="s">
        <v>763</v>
      </c>
      <c r="H114" t="s">
        <v>292</v>
      </c>
      <c r="I114" s="5" t="s">
        <v>293</v>
      </c>
      <c r="J114" t="s">
        <v>764</v>
      </c>
      <c r="K114">
        <v>101</v>
      </c>
      <c r="O114" t="s">
        <v>765</v>
      </c>
      <c r="Q114" t="s">
        <v>766</v>
      </c>
      <c r="AD114">
        <v>58020</v>
      </c>
      <c r="AO114" s="3">
        <v>60753.599999999999</v>
      </c>
      <c r="AP114" s="3">
        <v>70473.600000000006</v>
      </c>
      <c r="AQ114" s="3">
        <v>1</v>
      </c>
      <c r="AR114" s="3">
        <v>349999</v>
      </c>
      <c r="AS114" t="s">
        <v>335</v>
      </c>
      <c r="AT114" t="s">
        <v>336</v>
      </c>
      <c r="AV114" t="s">
        <v>154</v>
      </c>
      <c r="AZ114" s="6" t="s">
        <v>767</v>
      </c>
      <c r="BA114" s="7"/>
      <c r="BB114" t="s">
        <v>337</v>
      </c>
      <c r="BC114" t="s">
        <v>338</v>
      </c>
      <c r="BE114" t="s">
        <v>258</v>
      </c>
      <c r="BL114" t="s">
        <v>334</v>
      </c>
      <c r="BM114" s="4">
        <v>45201</v>
      </c>
      <c r="BN114" s="4">
        <v>45199</v>
      </c>
      <c r="BO114" s="9" t="s">
        <v>844</v>
      </c>
    </row>
    <row r="115" spans="1:67" x14ac:dyDescent="0.25">
      <c r="A115">
        <v>2023</v>
      </c>
      <c r="B115" s="4">
        <v>45108</v>
      </c>
      <c r="C115" s="4">
        <v>45199</v>
      </c>
      <c r="D115" t="s">
        <v>150</v>
      </c>
      <c r="E115" t="s">
        <v>154</v>
      </c>
      <c r="F115" t="s">
        <v>157</v>
      </c>
      <c r="G115" t="s">
        <v>768</v>
      </c>
      <c r="H115" t="s">
        <v>292</v>
      </c>
      <c r="I115" s="5" t="s">
        <v>293</v>
      </c>
      <c r="J115" t="s">
        <v>769</v>
      </c>
      <c r="K115">
        <v>102</v>
      </c>
      <c r="O115" t="s">
        <v>413</v>
      </c>
      <c r="Q115" t="s">
        <v>414</v>
      </c>
      <c r="AD115">
        <v>61607</v>
      </c>
      <c r="AO115" s="3">
        <v>432.6</v>
      </c>
      <c r="AP115" s="3">
        <v>500</v>
      </c>
      <c r="AQ115" s="3">
        <v>1</v>
      </c>
      <c r="AR115" s="3">
        <v>349999</v>
      </c>
      <c r="AS115" t="s">
        <v>335</v>
      </c>
      <c r="AT115" t="s">
        <v>336</v>
      </c>
      <c r="AV115" t="s">
        <v>154</v>
      </c>
      <c r="AZ115" s="6" t="s">
        <v>770</v>
      </c>
      <c r="BA115" s="7"/>
      <c r="BB115" t="s">
        <v>337</v>
      </c>
      <c r="BC115" t="s">
        <v>338</v>
      </c>
      <c r="BE115" t="s">
        <v>258</v>
      </c>
      <c r="BL115" t="s">
        <v>334</v>
      </c>
      <c r="BM115" s="4">
        <v>45201</v>
      </c>
      <c r="BN115" s="4">
        <v>45199</v>
      </c>
      <c r="BO115" s="9" t="s">
        <v>844</v>
      </c>
    </row>
    <row r="116" spans="1:67" x14ac:dyDescent="0.25">
      <c r="A116">
        <v>2023</v>
      </c>
      <c r="B116" s="4">
        <v>45108</v>
      </c>
      <c r="C116" s="4">
        <v>45199</v>
      </c>
      <c r="D116" t="s">
        <v>150</v>
      </c>
      <c r="E116" t="s">
        <v>154</v>
      </c>
      <c r="F116" t="s">
        <v>157</v>
      </c>
      <c r="G116" t="s">
        <v>771</v>
      </c>
      <c r="H116" t="s">
        <v>292</v>
      </c>
      <c r="I116" s="5" t="s">
        <v>293</v>
      </c>
      <c r="J116" t="s">
        <v>772</v>
      </c>
      <c r="K116">
        <v>103</v>
      </c>
      <c r="O116" t="s">
        <v>773</v>
      </c>
      <c r="Q116" t="s">
        <v>774</v>
      </c>
      <c r="AD116">
        <v>58260</v>
      </c>
      <c r="AO116" s="3">
        <v>1000</v>
      </c>
      <c r="AP116" s="3">
        <v>1160</v>
      </c>
      <c r="AQ116" s="3">
        <v>1</v>
      </c>
      <c r="AR116" s="3">
        <v>349999</v>
      </c>
      <c r="AS116" t="s">
        <v>335</v>
      </c>
      <c r="AT116" t="s">
        <v>336</v>
      </c>
      <c r="AV116" t="s">
        <v>154</v>
      </c>
      <c r="AZ116" s="6" t="s">
        <v>775</v>
      </c>
      <c r="BA116" s="7"/>
      <c r="BB116" t="s">
        <v>337</v>
      </c>
      <c r="BC116" t="s">
        <v>338</v>
      </c>
      <c r="BE116" t="s">
        <v>258</v>
      </c>
      <c r="BL116" t="s">
        <v>334</v>
      </c>
      <c r="BM116" s="4">
        <v>45201</v>
      </c>
      <c r="BN116" s="4">
        <v>45199</v>
      </c>
      <c r="BO116" s="9" t="s">
        <v>844</v>
      </c>
    </row>
    <row r="117" spans="1:67" x14ac:dyDescent="0.25">
      <c r="A117">
        <v>2023</v>
      </c>
      <c r="B117" s="4">
        <v>45108</v>
      </c>
      <c r="C117" s="4">
        <v>45199</v>
      </c>
      <c r="D117" t="s">
        <v>150</v>
      </c>
      <c r="E117" t="s">
        <v>154</v>
      </c>
      <c r="F117" t="s">
        <v>157</v>
      </c>
      <c r="G117" t="s">
        <v>777</v>
      </c>
      <c r="H117" t="s">
        <v>292</v>
      </c>
      <c r="I117" s="5" t="s">
        <v>293</v>
      </c>
      <c r="J117" t="s">
        <v>778</v>
      </c>
      <c r="K117">
        <v>104</v>
      </c>
      <c r="O117" t="s">
        <v>779</v>
      </c>
      <c r="Q117" t="s">
        <v>780</v>
      </c>
      <c r="AD117">
        <v>58280</v>
      </c>
      <c r="AO117" s="3">
        <v>3990</v>
      </c>
      <c r="AP117" s="3">
        <v>4628.3999999999996</v>
      </c>
      <c r="AQ117" s="3">
        <v>1</v>
      </c>
      <c r="AR117" s="3">
        <v>349999</v>
      </c>
      <c r="AS117" t="s">
        <v>335</v>
      </c>
      <c r="AT117" t="s">
        <v>336</v>
      </c>
      <c r="AV117" t="s">
        <v>154</v>
      </c>
      <c r="AZ117" s="6" t="s">
        <v>776</v>
      </c>
      <c r="BA117" s="7"/>
      <c r="BB117" t="s">
        <v>337</v>
      </c>
      <c r="BC117" t="s">
        <v>338</v>
      </c>
      <c r="BE117" t="s">
        <v>258</v>
      </c>
      <c r="BL117" t="s">
        <v>334</v>
      </c>
      <c r="BM117" s="4">
        <v>45201</v>
      </c>
      <c r="BN117" s="4">
        <v>45199</v>
      </c>
      <c r="BO117" s="9" t="s">
        <v>844</v>
      </c>
    </row>
    <row r="118" spans="1:67" x14ac:dyDescent="0.25">
      <c r="A118">
        <v>2023</v>
      </c>
      <c r="B118" s="4">
        <v>45108</v>
      </c>
      <c r="C118" s="4">
        <v>45199</v>
      </c>
      <c r="D118" t="s">
        <v>150</v>
      </c>
      <c r="E118" t="s">
        <v>154</v>
      </c>
      <c r="F118" t="s">
        <v>157</v>
      </c>
      <c r="G118" t="s">
        <v>784</v>
      </c>
      <c r="H118" t="s">
        <v>292</v>
      </c>
      <c r="I118" s="5" t="s">
        <v>293</v>
      </c>
      <c r="J118" t="s">
        <v>781</v>
      </c>
      <c r="K118">
        <v>105</v>
      </c>
      <c r="L118" t="s">
        <v>380</v>
      </c>
      <c r="M118" t="s">
        <v>381</v>
      </c>
      <c r="N118" t="s">
        <v>382</v>
      </c>
      <c r="Q118" t="s">
        <v>383</v>
      </c>
      <c r="AD118">
        <v>58240</v>
      </c>
      <c r="AO118" s="3">
        <v>890.3</v>
      </c>
      <c r="AP118" s="3">
        <v>1032.75</v>
      </c>
      <c r="AQ118" s="3">
        <v>1</v>
      </c>
      <c r="AR118" s="3">
        <v>349999</v>
      </c>
      <c r="AS118" t="s">
        <v>335</v>
      </c>
      <c r="AT118" t="s">
        <v>336</v>
      </c>
      <c r="AV118" t="s">
        <v>154</v>
      </c>
      <c r="AZ118" s="6" t="s">
        <v>782</v>
      </c>
      <c r="BA118" s="7"/>
      <c r="BB118" t="s">
        <v>337</v>
      </c>
      <c r="BC118" t="s">
        <v>338</v>
      </c>
      <c r="BE118" t="s">
        <v>258</v>
      </c>
      <c r="BL118" t="s">
        <v>334</v>
      </c>
      <c r="BM118" s="4">
        <v>45201</v>
      </c>
      <c r="BN118" s="4">
        <v>45199</v>
      </c>
      <c r="BO118" s="9" t="s">
        <v>844</v>
      </c>
    </row>
    <row r="119" spans="1:67" x14ac:dyDescent="0.25">
      <c r="A119">
        <v>2023</v>
      </c>
      <c r="B119" s="4">
        <v>45108</v>
      </c>
      <c r="C119" s="4">
        <v>45199</v>
      </c>
      <c r="D119" t="s">
        <v>150</v>
      </c>
      <c r="E119" t="s">
        <v>154</v>
      </c>
      <c r="F119" t="s">
        <v>157</v>
      </c>
      <c r="G119" t="s">
        <v>783</v>
      </c>
      <c r="H119" t="s">
        <v>292</v>
      </c>
      <c r="I119" s="5" t="s">
        <v>293</v>
      </c>
      <c r="J119" t="s">
        <v>785</v>
      </c>
      <c r="K119">
        <v>106</v>
      </c>
      <c r="O119" t="s">
        <v>786</v>
      </c>
      <c r="Q119" t="s">
        <v>787</v>
      </c>
      <c r="AD119">
        <v>58260</v>
      </c>
      <c r="AO119" s="3">
        <v>102.59</v>
      </c>
      <c r="AP119" s="3">
        <v>119</v>
      </c>
      <c r="AQ119" s="3">
        <v>1</v>
      </c>
      <c r="AR119" s="3">
        <v>349999</v>
      </c>
      <c r="AS119" t="s">
        <v>335</v>
      </c>
      <c r="AT119" t="s">
        <v>336</v>
      </c>
      <c r="AV119" t="s">
        <v>156</v>
      </c>
      <c r="AZ119" s="6" t="s">
        <v>788</v>
      </c>
      <c r="BA119" s="7"/>
      <c r="BB119" t="s">
        <v>337</v>
      </c>
      <c r="BC119" t="s">
        <v>338</v>
      </c>
      <c r="BE119" t="s">
        <v>258</v>
      </c>
      <c r="BL119" t="s">
        <v>334</v>
      </c>
      <c r="BM119" s="4">
        <v>45201</v>
      </c>
      <c r="BN119" s="4">
        <v>45199</v>
      </c>
      <c r="BO119" s="9" t="s">
        <v>844</v>
      </c>
    </row>
    <row r="120" spans="1:67" x14ac:dyDescent="0.25">
      <c r="A120">
        <v>2023</v>
      </c>
      <c r="B120" s="4">
        <v>45108</v>
      </c>
      <c r="C120" s="4">
        <v>45199</v>
      </c>
      <c r="D120" t="s">
        <v>150</v>
      </c>
      <c r="E120" t="s">
        <v>154</v>
      </c>
      <c r="F120" t="s">
        <v>157</v>
      </c>
      <c r="G120" t="s">
        <v>790</v>
      </c>
      <c r="H120" t="s">
        <v>292</v>
      </c>
      <c r="I120" s="5" t="s">
        <v>293</v>
      </c>
      <c r="J120" t="s">
        <v>688</v>
      </c>
      <c r="K120">
        <v>107</v>
      </c>
      <c r="O120" t="s">
        <v>791</v>
      </c>
      <c r="Q120" t="s">
        <v>792</v>
      </c>
      <c r="AD120">
        <v>58350</v>
      </c>
      <c r="AO120" s="3">
        <v>432.84</v>
      </c>
      <c r="AP120" s="3">
        <v>500</v>
      </c>
      <c r="AQ120" s="3">
        <v>1</v>
      </c>
      <c r="AR120" s="3">
        <v>349999</v>
      </c>
      <c r="AS120" t="s">
        <v>335</v>
      </c>
      <c r="AT120" t="s">
        <v>336</v>
      </c>
      <c r="AV120" t="s">
        <v>154</v>
      </c>
      <c r="AZ120" s="6" t="s">
        <v>789</v>
      </c>
      <c r="BA120" s="7"/>
      <c r="BB120" t="s">
        <v>337</v>
      </c>
      <c r="BC120" t="s">
        <v>338</v>
      </c>
      <c r="BE120" t="s">
        <v>258</v>
      </c>
      <c r="BL120" t="s">
        <v>334</v>
      </c>
      <c r="BM120" s="4">
        <v>45201</v>
      </c>
      <c r="BN120" s="4">
        <v>45199</v>
      </c>
      <c r="BO120" s="9" t="s">
        <v>844</v>
      </c>
    </row>
    <row r="121" spans="1:67" x14ac:dyDescent="0.25">
      <c r="A121">
        <v>2023</v>
      </c>
      <c r="B121" s="4">
        <v>45108</v>
      </c>
      <c r="C121" s="4">
        <v>45199</v>
      </c>
      <c r="D121" t="s">
        <v>150</v>
      </c>
      <c r="E121" t="s">
        <v>154</v>
      </c>
      <c r="F121" t="s">
        <v>157</v>
      </c>
      <c r="G121" t="s">
        <v>794</v>
      </c>
      <c r="H121" t="s">
        <v>292</v>
      </c>
      <c r="I121" s="5" t="s">
        <v>293</v>
      </c>
      <c r="J121" t="s">
        <v>688</v>
      </c>
      <c r="K121">
        <v>114</v>
      </c>
      <c r="O121" t="s">
        <v>650</v>
      </c>
      <c r="Q121" t="s">
        <v>651</v>
      </c>
      <c r="AD121">
        <v>58260</v>
      </c>
      <c r="AO121" s="3">
        <v>432.84</v>
      </c>
      <c r="AP121" s="3">
        <v>500</v>
      </c>
      <c r="AQ121" s="3">
        <v>1</v>
      </c>
      <c r="AR121" s="3">
        <v>349999</v>
      </c>
      <c r="AS121" t="s">
        <v>335</v>
      </c>
      <c r="AT121" t="s">
        <v>336</v>
      </c>
      <c r="AV121" t="s">
        <v>154</v>
      </c>
      <c r="AZ121" s="6" t="s">
        <v>793</v>
      </c>
      <c r="BA121" s="7"/>
      <c r="BB121" t="s">
        <v>337</v>
      </c>
      <c r="BC121" t="s">
        <v>338</v>
      </c>
      <c r="BE121" t="s">
        <v>258</v>
      </c>
      <c r="BL121" t="s">
        <v>334</v>
      </c>
      <c r="BM121" s="4">
        <v>45201</v>
      </c>
      <c r="BN121" s="4">
        <v>45199</v>
      </c>
      <c r="BO121" s="9" t="s">
        <v>844</v>
      </c>
    </row>
    <row r="122" spans="1:67" x14ac:dyDescent="0.25">
      <c r="A122">
        <v>2023</v>
      </c>
      <c r="B122" s="4">
        <v>45108</v>
      </c>
      <c r="C122" s="4">
        <v>45199</v>
      </c>
      <c r="D122" t="s">
        <v>150</v>
      </c>
      <c r="E122" t="s">
        <v>156</v>
      </c>
      <c r="F122" t="s">
        <v>157</v>
      </c>
      <c r="G122" t="s">
        <v>795</v>
      </c>
      <c r="H122" t="s">
        <v>292</v>
      </c>
      <c r="I122" s="5" t="s">
        <v>293</v>
      </c>
      <c r="J122" t="s">
        <v>811</v>
      </c>
      <c r="K122">
        <v>115</v>
      </c>
      <c r="L122" t="s">
        <v>321</v>
      </c>
      <c r="M122" t="s">
        <v>313</v>
      </c>
      <c r="N122" t="s">
        <v>313</v>
      </c>
      <c r="P122" t="s">
        <v>160</v>
      </c>
      <c r="Q122" t="s">
        <v>341</v>
      </c>
      <c r="AD122">
        <v>58260</v>
      </c>
      <c r="AO122">
        <v>9270.02</v>
      </c>
      <c r="AP122">
        <v>10753.22</v>
      </c>
      <c r="AQ122" s="3">
        <v>1</v>
      </c>
      <c r="AR122" s="3">
        <v>349999</v>
      </c>
      <c r="AS122" t="s">
        <v>335</v>
      </c>
      <c r="AT122" t="s">
        <v>336</v>
      </c>
      <c r="AV122" t="s">
        <v>154</v>
      </c>
      <c r="AZ122" s="6" t="s">
        <v>828</v>
      </c>
      <c r="BA122" s="7"/>
      <c r="BB122" t="s">
        <v>337</v>
      </c>
      <c r="BC122" t="s">
        <v>338</v>
      </c>
      <c r="BE122" t="s">
        <v>258</v>
      </c>
      <c r="BL122" t="s">
        <v>334</v>
      </c>
      <c r="BM122" s="4">
        <v>45201</v>
      </c>
      <c r="BN122" s="4">
        <v>45199</v>
      </c>
      <c r="BO122" s="9" t="s">
        <v>844</v>
      </c>
    </row>
    <row r="123" spans="1:67" x14ac:dyDescent="0.25">
      <c r="A123">
        <v>2023</v>
      </c>
      <c r="B123" s="4">
        <v>45108</v>
      </c>
      <c r="C123" s="4">
        <v>45199</v>
      </c>
      <c r="D123" t="s">
        <v>150</v>
      </c>
      <c r="E123" t="s">
        <v>154</v>
      </c>
      <c r="F123" t="s">
        <v>157</v>
      </c>
      <c r="G123" t="s">
        <v>796</v>
      </c>
      <c r="H123" t="s">
        <v>292</v>
      </c>
      <c r="I123" s="5" t="s">
        <v>293</v>
      </c>
      <c r="J123" t="s">
        <v>812</v>
      </c>
      <c r="K123">
        <v>116</v>
      </c>
      <c r="L123" t="s">
        <v>644</v>
      </c>
      <c r="M123" t="s">
        <v>645</v>
      </c>
      <c r="N123" t="s">
        <v>646</v>
      </c>
      <c r="P123" t="s">
        <v>159</v>
      </c>
      <c r="Q123" t="s">
        <v>647</v>
      </c>
      <c r="AD123">
        <v>58260</v>
      </c>
      <c r="AO123">
        <v>3100</v>
      </c>
      <c r="AP123">
        <v>3596</v>
      </c>
      <c r="AQ123" s="3">
        <v>1</v>
      </c>
      <c r="AR123" s="3">
        <v>349999</v>
      </c>
      <c r="AS123" t="s">
        <v>335</v>
      </c>
      <c r="AT123" t="s">
        <v>336</v>
      </c>
      <c r="AV123" t="s">
        <v>154</v>
      </c>
      <c r="AZ123" s="6" t="s">
        <v>829</v>
      </c>
      <c r="BA123" s="7"/>
      <c r="BB123" t="s">
        <v>337</v>
      </c>
      <c r="BC123" t="s">
        <v>338</v>
      </c>
      <c r="BE123" t="s">
        <v>258</v>
      </c>
      <c r="BL123" t="s">
        <v>334</v>
      </c>
      <c r="BM123" s="4">
        <v>45201</v>
      </c>
      <c r="BN123" s="4">
        <v>45199</v>
      </c>
      <c r="BO123" s="9" t="s">
        <v>844</v>
      </c>
    </row>
    <row r="124" spans="1:67" x14ac:dyDescent="0.25">
      <c r="A124">
        <v>2023</v>
      </c>
      <c r="B124" s="4">
        <v>45108</v>
      </c>
      <c r="C124" s="4">
        <v>45199</v>
      </c>
      <c r="D124" t="s">
        <v>150</v>
      </c>
      <c r="E124" t="s">
        <v>154</v>
      </c>
      <c r="F124" t="s">
        <v>157</v>
      </c>
      <c r="G124" t="s">
        <v>797</v>
      </c>
      <c r="H124" t="s">
        <v>292</v>
      </c>
      <c r="I124" s="5" t="s">
        <v>293</v>
      </c>
      <c r="J124" t="s">
        <v>813</v>
      </c>
      <c r="K124">
        <v>117</v>
      </c>
      <c r="L124" t="s">
        <v>321</v>
      </c>
      <c r="M124" t="s">
        <v>313</v>
      </c>
      <c r="N124" t="s">
        <v>313</v>
      </c>
      <c r="P124" t="s">
        <v>160</v>
      </c>
      <c r="Q124" t="s">
        <v>341</v>
      </c>
      <c r="AD124">
        <v>58260</v>
      </c>
      <c r="AO124">
        <v>83038.5</v>
      </c>
      <c r="AP124">
        <v>96324.66</v>
      </c>
      <c r="AQ124" s="3">
        <v>1</v>
      </c>
      <c r="AR124" s="3">
        <v>349999</v>
      </c>
      <c r="AS124" t="s">
        <v>335</v>
      </c>
      <c r="AT124" t="s">
        <v>336</v>
      </c>
      <c r="AV124" t="s">
        <v>156</v>
      </c>
      <c r="AZ124" s="6" t="s">
        <v>830</v>
      </c>
      <c r="BA124" s="7"/>
      <c r="BB124" t="s">
        <v>337</v>
      </c>
      <c r="BC124" t="s">
        <v>338</v>
      </c>
      <c r="BE124" t="s">
        <v>258</v>
      </c>
      <c r="BL124" t="s">
        <v>334</v>
      </c>
      <c r="BM124" s="4">
        <v>45201</v>
      </c>
      <c r="BN124" s="4">
        <v>45199</v>
      </c>
      <c r="BO124" s="9" t="s">
        <v>844</v>
      </c>
    </row>
    <row r="125" spans="1:67" x14ac:dyDescent="0.25">
      <c r="A125">
        <v>2023</v>
      </c>
      <c r="B125" s="4">
        <v>45108</v>
      </c>
      <c r="C125" s="4">
        <v>45199</v>
      </c>
      <c r="D125" t="s">
        <v>150</v>
      </c>
      <c r="E125" t="s">
        <v>154</v>
      </c>
      <c r="F125" t="s">
        <v>157</v>
      </c>
      <c r="G125" t="s">
        <v>798</v>
      </c>
      <c r="H125" t="s">
        <v>292</v>
      </c>
      <c r="I125" s="5" t="s">
        <v>293</v>
      </c>
      <c r="J125" t="s">
        <v>311</v>
      </c>
      <c r="K125">
        <v>118</v>
      </c>
      <c r="L125" t="s">
        <v>416</v>
      </c>
      <c r="M125" t="s">
        <v>319</v>
      </c>
      <c r="N125" t="s">
        <v>320</v>
      </c>
      <c r="P125" t="s">
        <v>160</v>
      </c>
      <c r="Q125" t="s">
        <v>340</v>
      </c>
      <c r="AD125">
        <v>61760</v>
      </c>
      <c r="AO125">
        <v>432.52</v>
      </c>
      <c r="AP125">
        <v>500</v>
      </c>
      <c r="AQ125" s="3">
        <v>1</v>
      </c>
      <c r="AR125" s="3">
        <v>349999</v>
      </c>
      <c r="AS125" t="s">
        <v>335</v>
      </c>
      <c r="AT125" t="s">
        <v>336</v>
      </c>
      <c r="AV125" t="s">
        <v>154</v>
      </c>
      <c r="AZ125" s="6" t="s">
        <v>831</v>
      </c>
      <c r="BA125" s="7"/>
      <c r="BB125" t="s">
        <v>337</v>
      </c>
      <c r="BC125" t="s">
        <v>338</v>
      </c>
      <c r="BE125" t="s">
        <v>258</v>
      </c>
      <c r="BL125" t="s">
        <v>334</v>
      </c>
      <c r="BM125" s="4">
        <v>45201</v>
      </c>
      <c r="BN125" s="4">
        <v>45199</v>
      </c>
      <c r="BO125" s="9" t="s">
        <v>844</v>
      </c>
    </row>
    <row r="126" spans="1:67" x14ac:dyDescent="0.25">
      <c r="A126">
        <v>2023</v>
      </c>
      <c r="B126" s="4">
        <v>45108</v>
      </c>
      <c r="C126" s="4">
        <v>45199</v>
      </c>
      <c r="D126" t="s">
        <v>150</v>
      </c>
      <c r="E126" t="s">
        <v>154</v>
      </c>
      <c r="F126" t="s">
        <v>157</v>
      </c>
      <c r="G126" t="s">
        <v>799</v>
      </c>
      <c r="H126" t="s">
        <v>292</v>
      </c>
      <c r="I126" s="5" t="s">
        <v>293</v>
      </c>
      <c r="J126" t="s">
        <v>311</v>
      </c>
      <c r="K126">
        <v>119</v>
      </c>
      <c r="O126" t="s">
        <v>820</v>
      </c>
      <c r="Q126" t="s">
        <v>651</v>
      </c>
      <c r="AD126">
        <v>58260</v>
      </c>
      <c r="AO126">
        <v>432</v>
      </c>
      <c r="AP126">
        <v>500</v>
      </c>
      <c r="AQ126" s="3">
        <v>1</v>
      </c>
      <c r="AR126" s="3">
        <v>349999</v>
      </c>
      <c r="AS126" t="s">
        <v>335</v>
      </c>
      <c r="AT126" t="s">
        <v>336</v>
      </c>
      <c r="AV126" t="s">
        <v>156</v>
      </c>
      <c r="AZ126" s="6" t="s">
        <v>832</v>
      </c>
      <c r="BA126" s="7"/>
      <c r="BB126" t="s">
        <v>337</v>
      </c>
      <c r="BC126" t="s">
        <v>338</v>
      </c>
      <c r="BE126" t="s">
        <v>258</v>
      </c>
      <c r="BL126" t="s">
        <v>334</v>
      </c>
      <c r="BM126" s="4">
        <v>45201</v>
      </c>
      <c r="BN126" s="4">
        <v>45199</v>
      </c>
      <c r="BO126" s="9" t="s">
        <v>844</v>
      </c>
    </row>
    <row r="127" spans="1:67" x14ac:dyDescent="0.25">
      <c r="A127">
        <v>2023</v>
      </c>
      <c r="B127" s="4">
        <v>45108</v>
      </c>
      <c r="C127" s="4">
        <v>45199</v>
      </c>
      <c r="D127" t="s">
        <v>150</v>
      </c>
      <c r="E127" t="s">
        <v>156</v>
      </c>
      <c r="F127" t="s">
        <v>157</v>
      </c>
      <c r="G127" t="s">
        <v>800</v>
      </c>
      <c r="H127" t="s">
        <v>292</v>
      </c>
      <c r="I127" s="5" t="s">
        <v>293</v>
      </c>
      <c r="J127" t="s">
        <v>814</v>
      </c>
      <c r="K127">
        <v>120</v>
      </c>
      <c r="O127" t="s">
        <v>821</v>
      </c>
      <c r="Q127" t="s">
        <v>822</v>
      </c>
      <c r="AD127">
        <v>58128</v>
      </c>
      <c r="AO127">
        <v>1724.14</v>
      </c>
      <c r="AP127">
        <v>2000</v>
      </c>
      <c r="AQ127" s="3">
        <v>1</v>
      </c>
      <c r="AR127" s="3">
        <v>349999</v>
      </c>
      <c r="AS127" t="s">
        <v>335</v>
      </c>
      <c r="AT127" t="s">
        <v>336</v>
      </c>
      <c r="AV127" t="s">
        <v>154</v>
      </c>
      <c r="AZ127" s="6" t="s">
        <v>833</v>
      </c>
      <c r="BA127" s="7"/>
      <c r="BB127" t="s">
        <v>337</v>
      </c>
      <c r="BC127" t="s">
        <v>338</v>
      </c>
      <c r="BE127" t="s">
        <v>258</v>
      </c>
      <c r="BL127" t="s">
        <v>334</v>
      </c>
      <c r="BM127" s="4">
        <v>45201</v>
      </c>
      <c r="BN127" s="4">
        <v>45199</v>
      </c>
      <c r="BO127" s="9" t="s">
        <v>844</v>
      </c>
    </row>
    <row r="128" spans="1:67" x14ac:dyDescent="0.25">
      <c r="A128">
        <v>2023</v>
      </c>
      <c r="B128" s="4">
        <v>45108</v>
      </c>
      <c r="C128" s="4">
        <v>45199</v>
      </c>
      <c r="D128" t="s">
        <v>150</v>
      </c>
      <c r="E128" t="s">
        <v>154</v>
      </c>
      <c r="F128" t="s">
        <v>157</v>
      </c>
      <c r="G128" t="s">
        <v>801</v>
      </c>
      <c r="H128" t="s">
        <v>292</v>
      </c>
      <c r="I128" s="5" t="s">
        <v>293</v>
      </c>
      <c r="J128" t="s">
        <v>509</v>
      </c>
      <c r="K128">
        <v>121</v>
      </c>
      <c r="O128" t="s">
        <v>308</v>
      </c>
      <c r="Q128" t="s">
        <v>510</v>
      </c>
      <c r="AO128">
        <v>2342.75</v>
      </c>
      <c r="AP128">
        <v>2342.75</v>
      </c>
      <c r="AQ128" s="3">
        <v>1</v>
      </c>
      <c r="AR128" s="3">
        <v>349999</v>
      </c>
      <c r="AS128" t="s">
        <v>335</v>
      </c>
      <c r="AT128" t="s">
        <v>336</v>
      </c>
      <c r="AV128" t="s">
        <v>154</v>
      </c>
      <c r="AZ128" s="6" t="s">
        <v>834</v>
      </c>
      <c r="BA128" s="7"/>
      <c r="BB128" t="s">
        <v>337</v>
      </c>
      <c r="BC128" t="s">
        <v>338</v>
      </c>
      <c r="BE128" t="s">
        <v>258</v>
      </c>
      <c r="BL128" t="s">
        <v>334</v>
      </c>
      <c r="BM128" s="4">
        <v>45201</v>
      </c>
      <c r="BN128" s="4">
        <v>45199</v>
      </c>
      <c r="BO128" s="9" t="s">
        <v>844</v>
      </c>
    </row>
    <row r="129" spans="1:67" x14ac:dyDescent="0.25">
      <c r="A129">
        <v>2023</v>
      </c>
      <c r="B129" s="4">
        <v>45108</v>
      </c>
      <c r="C129" s="4">
        <v>45199</v>
      </c>
      <c r="D129" t="s">
        <v>150</v>
      </c>
      <c r="E129" t="s">
        <v>156</v>
      </c>
      <c r="F129" t="s">
        <v>157</v>
      </c>
      <c r="G129" t="s">
        <v>802</v>
      </c>
      <c r="H129" t="s">
        <v>292</v>
      </c>
      <c r="I129" s="5" t="s">
        <v>293</v>
      </c>
      <c r="J129" t="s">
        <v>815</v>
      </c>
      <c r="K129">
        <v>122</v>
      </c>
      <c r="O129" t="s">
        <v>477</v>
      </c>
      <c r="Q129" t="s">
        <v>478</v>
      </c>
      <c r="AD129">
        <v>58260</v>
      </c>
      <c r="AO129">
        <v>5810</v>
      </c>
      <c r="AP129">
        <v>6739.6</v>
      </c>
      <c r="AQ129" s="3">
        <v>1</v>
      </c>
      <c r="AR129" s="3">
        <v>349999</v>
      </c>
      <c r="AS129" t="s">
        <v>335</v>
      </c>
      <c r="AT129" t="s">
        <v>336</v>
      </c>
      <c r="AV129" t="s">
        <v>154</v>
      </c>
      <c r="AZ129" s="6" t="s">
        <v>835</v>
      </c>
      <c r="BA129" s="7"/>
      <c r="BB129" t="s">
        <v>337</v>
      </c>
      <c r="BC129" t="s">
        <v>338</v>
      </c>
      <c r="BE129" t="s">
        <v>258</v>
      </c>
      <c r="BL129" t="s">
        <v>334</v>
      </c>
      <c r="BM129" s="4">
        <v>45201</v>
      </c>
      <c r="BN129" s="4">
        <v>45199</v>
      </c>
      <c r="BO129" s="9" t="s">
        <v>844</v>
      </c>
    </row>
    <row r="130" spans="1:67" x14ac:dyDescent="0.25">
      <c r="A130">
        <v>2023</v>
      </c>
      <c r="B130" s="4">
        <v>45108</v>
      </c>
      <c r="C130" s="4">
        <v>45199</v>
      </c>
      <c r="D130" t="s">
        <v>150</v>
      </c>
      <c r="E130" t="s">
        <v>154</v>
      </c>
      <c r="F130" t="s">
        <v>157</v>
      </c>
      <c r="G130" t="s">
        <v>803</v>
      </c>
      <c r="H130" t="s">
        <v>292</v>
      </c>
      <c r="I130" s="5" t="s">
        <v>293</v>
      </c>
      <c r="J130" t="s">
        <v>384</v>
      </c>
      <c r="K130">
        <v>123</v>
      </c>
      <c r="L130" t="s">
        <v>321</v>
      </c>
      <c r="M130" t="s">
        <v>313</v>
      </c>
      <c r="N130" t="s">
        <v>313</v>
      </c>
      <c r="P130" t="s">
        <v>160</v>
      </c>
      <c r="Q130" t="s">
        <v>341</v>
      </c>
      <c r="AD130">
        <v>58260</v>
      </c>
      <c r="AO130">
        <v>130338.05</v>
      </c>
      <c r="AP130">
        <v>151192.14000000001</v>
      </c>
      <c r="AQ130" s="3">
        <v>1</v>
      </c>
      <c r="AR130" s="3">
        <v>349999</v>
      </c>
      <c r="AS130" t="s">
        <v>335</v>
      </c>
      <c r="AT130" t="s">
        <v>336</v>
      </c>
      <c r="AV130" t="s">
        <v>154</v>
      </c>
      <c r="AZ130" s="6" t="s">
        <v>836</v>
      </c>
      <c r="BA130" s="7"/>
      <c r="BB130" t="s">
        <v>337</v>
      </c>
      <c r="BC130" t="s">
        <v>338</v>
      </c>
      <c r="BE130" t="s">
        <v>258</v>
      </c>
      <c r="BL130" t="s">
        <v>334</v>
      </c>
      <c r="BM130" s="4">
        <v>45201</v>
      </c>
      <c r="BN130" s="4">
        <v>45199</v>
      </c>
      <c r="BO130" s="9" t="s">
        <v>844</v>
      </c>
    </row>
    <row r="131" spans="1:67" x14ac:dyDescent="0.25">
      <c r="A131">
        <v>2023</v>
      </c>
      <c r="B131" s="4">
        <v>45108</v>
      </c>
      <c r="C131" s="4">
        <v>45199</v>
      </c>
      <c r="D131" t="s">
        <v>150</v>
      </c>
      <c r="E131" t="s">
        <v>154</v>
      </c>
      <c r="F131" t="s">
        <v>157</v>
      </c>
      <c r="G131" t="s">
        <v>804</v>
      </c>
      <c r="H131" t="s">
        <v>292</v>
      </c>
      <c r="I131" s="5" t="s">
        <v>293</v>
      </c>
      <c r="J131" t="s">
        <v>435</v>
      </c>
      <c r="K131">
        <v>124</v>
      </c>
      <c r="O131" t="s">
        <v>294</v>
      </c>
      <c r="Q131" t="s">
        <v>323</v>
      </c>
      <c r="AD131" t="s">
        <v>483</v>
      </c>
      <c r="AO131">
        <v>630</v>
      </c>
      <c r="AP131">
        <v>630</v>
      </c>
      <c r="AQ131" s="3">
        <v>1</v>
      </c>
      <c r="AR131" s="3">
        <v>349999</v>
      </c>
      <c r="AS131" t="s">
        <v>335</v>
      </c>
      <c r="AT131" t="s">
        <v>336</v>
      </c>
      <c r="AV131" t="s">
        <v>154</v>
      </c>
      <c r="AZ131" s="6" t="s">
        <v>837</v>
      </c>
      <c r="BA131" s="7"/>
      <c r="BB131" t="s">
        <v>337</v>
      </c>
      <c r="BC131" t="s">
        <v>338</v>
      </c>
      <c r="BE131" t="s">
        <v>258</v>
      </c>
      <c r="BL131" t="s">
        <v>334</v>
      </c>
      <c r="BM131" s="4">
        <v>45201</v>
      </c>
      <c r="BN131" s="4">
        <v>45199</v>
      </c>
      <c r="BO131" s="9" t="s">
        <v>844</v>
      </c>
    </row>
    <row r="132" spans="1:67" x14ac:dyDescent="0.25">
      <c r="A132">
        <v>2023</v>
      </c>
      <c r="B132" s="4">
        <v>45108</v>
      </c>
      <c r="C132" s="4">
        <v>45199</v>
      </c>
      <c r="D132" t="s">
        <v>150</v>
      </c>
      <c r="E132" t="s">
        <v>154</v>
      </c>
      <c r="F132" t="s">
        <v>157</v>
      </c>
      <c r="G132" t="s">
        <v>805</v>
      </c>
      <c r="H132" t="s">
        <v>292</v>
      </c>
      <c r="I132" s="5" t="s">
        <v>293</v>
      </c>
      <c r="J132" t="s">
        <v>816</v>
      </c>
      <c r="K132">
        <v>125</v>
      </c>
      <c r="O132" t="s">
        <v>823</v>
      </c>
      <c r="Q132" t="s">
        <v>780</v>
      </c>
      <c r="AD132">
        <v>58280</v>
      </c>
      <c r="AO132">
        <v>2560.34</v>
      </c>
      <c r="AP132">
        <v>2970</v>
      </c>
      <c r="AQ132" s="3">
        <v>1</v>
      </c>
      <c r="AR132" s="3">
        <v>349999</v>
      </c>
      <c r="AS132" t="s">
        <v>335</v>
      </c>
      <c r="AT132" t="s">
        <v>336</v>
      </c>
      <c r="AV132" t="s">
        <v>154</v>
      </c>
      <c r="AZ132" s="6" t="s">
        <v>838</v>
      </c>
      <c r="BA132" s="7"/>
      <c r="BB132" t="s">
        <v>337</v>
      </c>
      <c r="BC132" t="s">
        <v>338</v>
      </c>
      <c r="BE132" t="s">
        <v>258</v>
      </c>
      <c r="BL132" t="s">
        <v>334</v>
      </c>
      <c r="BM132" s="4">
        <v>45201</v>
      </c>
      <c r="BN132" s="4">
        <v>45199</v>
      </c>
      <c r="BO132" s="9" t="s">
        <v>844</v>
      </c>
    </row>
    <row r="133" spans="1:67" x14ac:dyDescent="0.25">
      <c r="A133">
        <v>2023</v>
      </c>
      <c r="B133" s="4">
        <v>45108</v>
      </c>
      <c r="C133" s="4">
        <v>45199</v>
      </c>
      <c r="D133" t="s">
        <v>150</v>
      </c>
      <c r="E133" t="s">
        <v>154</v>
      </c>
      <c r="F133" t="s">
        <v>157</v>
      </c>
      <c r="G133" t="s">
        <v>806</v>
      </c>
      <c r="H133" t="s">
        <v>292</v>
      </c>
      <c r="I133" s="5" t="s">
        <v>293</v>
      </c>
      <c r="J133" t="s">
        <v>817</v>
      </c>
      <c r="K133">
        <v>126</v>
      </c>
      <c r="L133" t="s">
        <v>644</v>
      </c>
      <c r="M133" t="s">
        <v>645</v>
      </c>
      <c r="N133" t="s">
        <v>646</v>
      </c>
      <c r="Q133" t="s">
        <v>647</v>
      </c>
      <c r="AD133">
        <v>58066</v>
      </c>
      <c r="AO133">
        <v>480</v>
      </c>
      <c r="AP133">
        <v>556.79999999999995</v>
      </c>
      <c r="AQ133" s="3">
        <v>1</v>
      </c>
      <c r="AR133" s="3">
        <v>349999</v>
      </c>
      <c r="AS133" t="s">
        <v>335</v>
      </c>
      <c r="AT133" t="s">
        <v>336</v>
      </c>
      <c r="AV133" t="s">
        <v>154</v>
      </c>
      <c r="AZ133" s="6" t="s">
        <v>839</v>
      </c>
      <c r="BA133" s="7"/>
      <c r="BB133" t="s">
        <v>337</v>
      </c>
      <c r="BC133" t="s">
        <v>338</v>
      </c>
      <c r="BE133" t="s">
        <v>258</v>
      </c>
      <c r="BL133" t="s">
        <v>334</v>
      </c>
      <c r="BM133" s="4">
        <v>45201</v>
      </c>
      <c r="BN133" s="4">
        <v>45199</v>
      </c>
      <c r="BO133" s="9" t="s">
        <v>844</v>
      </c>
    </row>
    <row r="134" spans="1:67" x14ac:dyDescent="0.25">
      <c r="A134">
        <v>2023</v>
      </c>
      <c r="B134" s="4">
        <v>45108</v>
      </c>
      <c r="C134" s="4">
        <v>45199</v>
      </c>
      <c r="D134" t="s">
        <v>150</v>
      </c>
      <c r="E134" t="s">
        <v>154</v>
      </c>
      <c r="F134" t="s">
        <v>157</v>
      </c>
      <c r="G134" t="s">
        <v>807</v>
      </c>
      <c r="H134" t="s">
        <v>292</v>
      </c>
      <c r="I134" s="5" t="s">
        <v>293</v>
      </c>
      <c r="J134" t="s">
        <v>818</v>
      </c>
      <c r="K134">
        <v>127</v>
      </c>
      <c r="L134" t="s">
        <v>824</v>
      </c>
      <c r="M134" t="s">
        <v>732</v>
      </c>
      <c r="N134" t="s">
        <v>825</v>
      </c>
      <c r="P134" t="s">
        <v>160</v>
      </c>
      <c r="Q134" t="s">
        <v>826</v>
      </c>
      <c r="AD134">
        <v>28020</v>
      </c>
      <c r="AO134">
        <v>8000</v>
      </c>
      <c r="AP134">
        <v>9280</v>
      </c>
      <c r="AQ134" s="3">
        <v>1</v>
      </c>
      <c r="AR134" s="3">
        <v>349999</v>
      </c>
      <c r="AS134" t="s">
        <v>335</v>
      </c>
      <c r="AT134" t="s">
        <v>336</v>
      </c>
      <c r="AV134" t="s">
        <v>154</v>
      </c>
      <c r="AZ134" s="6" t="s">
        <v>840</v>
      </c>
      <c r="BA134" s="7"/>
      <c r="BB134" t="s">
        <v>337</v>
      </c>
      <c r="BC134" t="s">
        <v>338</v>
      </c>
      <c r="BE134" t="s">
        <v>258</v>
      </c>
      <c r="BL134" t="s">
        <v>334</v>
      </c>
      <c r="BM134" s="4">
        <v>45201</v>
      </c>
      <c r="BN134" s="4">
        <v>45199</v>
      </c>
      <c r="BO134" s="9" t="s">
        <v>844</v>
      </c>
    </row>
    <row r="135" spans="1:67" x14ac:dyDescent="0.25">
      <c r="A135">
        <v>2023</v>
      </c>
      <c r="B135" s="4">
        <v>45108</v>
      </c>
      <c r="C135" s="4">
        <v>45199</v>
      </c>
      <c r="D135" t="s">
        <v>150</v>
      </c>
      <c r="E135" t="s">
        <v>154</v>
      </c>
      <c r="F135" t="s">
        <v>157</v>
      </c>
      <c r="G135" t="s">
        <v>808</v>
      </c>
      <c r="H135" t="s">
        <v>292</v>
      </c>
      <c r="I135" s="5" t="s">
        <v>293</v>
      </c>
      <c r="J135" t="s">
        <v>311</v>
      </c>
      <c r="K135">
        <v>128</v>
      </c>
      <c r="O135" t="s">
        <v>827</v>
      </c>
      <c r="Q135" t="s">
        <v>577</v>
      </c>
      <c r="AD135">
        <v>61100</v>
      </c>
      <c r="AO135">
        <v>432.64</v>
      </c>
      <c r="AP135">
        <v>500</v>
      </c>
      <c r="AQ135" s="3">
        <v>1</v>
      </c>
      <c r="AR135" s="3">
        <v>349999</v>
      </c>
      <c r="AS135" t="s">
        <v>335</v>
      </c>
      <c r="AT135" t="s">
        <v>336</v>
      </c>
      <c r="AZ135" s="6" t="s">
        <v>841</v>
      </c>
      <c r="BA135" s="7"/>
      <c r="BB135" t="s">
        <v>337</v>
      </c>
      <c r="BC135" t="s">
        <v>338</v>
      </c>
      <c r="BE135" t="s">
        <v>258</v>
      </c>
      <c r="BL135" t="s">
        <v>334</v>
      </c>
      <c r="BM135" s="4">
        <v>45201</v>
      </c>
      <c r="BN135" s="4">
        <v>45199</v>
      </c>
      <c r="BO135" s="9" t="s">
        <v>844</v>
      </c>
    </row>
    <row r="136" spans="1:67" x14ac:dyDescent="0.25">
      <c r="A136">
        <v>2023</v>
      </c>
      <c r="B136" s="4">
        <v>45108</v>
      </c>
      <c r="C136" s="4">
        <v>45199</v>
      </c>
      <c r="D136" t="s">
        <v>150</v>
      </c>
      <c r="E136" t="s">
        <v>154</v>
      </c>
      <c r="F136" t="s">
        <v>157</v>
      </c>
      <c r="G136" t="s">
        <v>809</v>
      </c>
      <c r="H136" t="s">
        <v>292</v>
      </c>
      <c r="I136" s="5" t="s">
        <v>293</v>
      </c>
      <c r="J136" t="s">
        <v>311</v>
      </c>
      <c r="K136">
        <v>129</v>
      </c>
      <c r="O136" t="s">
        <v>413</v>
      </c>
      <c r="Q136" t="s">
        <v>414</v>
      </c>
      <c r="AD136">
        <v>61607</v>
      </c>
      <c r="AO136">
        <v>432.6</v>
      </c>
      <c r="AP136">
        <v>500</v>
      </c>
      <c r="AQ136" s="3">
        <v>1</v>
      </c>
      <c r="AR136" s="3">
        <v>349999</v>
      </c>
      <c r="AS136" t="s">
        <v>335</v>
      </c>
      <c r="AT136" t="s">
        <v>336</v>
      </c>
      <c r="AZ136" s="6" t="s">
        <v>842</v>
      </c>
      <c r="BA136" s="7"/>
      <c r="BB136" t="s">
        <v>337</v>
      </c>
      <c r="BC136" t="s">
        <v>338</v>
      </c>
      <c r="BE136" t="s">
        <v>258</v>
      </c>
      <c r="BL136" t="s">
        <v>334</v>
      </c>
      <c r="BM136" s="4">
        <v>45201</v>
      </c>
      <c r="BN136" s="4">
        <v>45199</v>
      </c>
      <c r="BO136" s="9" t="s">
        <v>844</v>
      </c>
    </row>
    <row r="137" spans="1:67" x14ac:dyDescent="0.25">
      <c r="A137">
        <v>2023</v>
      </c>
      <c r="B137" s="4">
        <v>45108</v>
      </c>
      <c r="C137" s="4">
        <v>45199</v>
      </c>
      <c r="D137" t="s">
        <v>150</v>
      </c>
      <c r="E137" t="s">
        <v>154</v>
      </c>
      <c r="F137" t="s">
        <v>157</v>
      </c>
      <c r="G137" t="s">
        <v>810</v>
      </c>
      <c r="H137" t="s">
        <v>292</v>
      </c>
      <c r="I137" s="5" t="s">
        <v>293</v>
      </c>
      <c r="J137" t="s">
        <v>819</v>
      </c>
      <c r="K137">
        <v>130</v>
      </c>
      <c r="O137" t="s">
        <v>391</v>
      </c>
      <c r="Q137" t="s">
        <v>392</v>
      </c>
      <c r="AD137">
        <v>58000</v>
      </c>
      <c r="AO137">
        <v>2209.4499999999998</v>
      </c>
      <c r="AP137">
        <v>2209</v>
      </c>
      <c r="AQ137" s="3">
        <v>1</v>
      </c>
      <c r="AR137" s="3">
        <v>349999</v>
      </c>
      <c r="AS137" t="s">
        <v>335</v>
      </c>
      <c r="AT137" t="s">
        <v>336</v>
      </c>
      <c r="AZ137" s="6" t="s">
        <v>843</v>
      </c>
      <c r="BA137" s="7"/>
      <c r="BB137" t="s">
        <v>337</v>
      </c>
      <c r="BC137" t="s">
        <v>338</v>
      </c>
      <c r="BE137" t="s">
        <v>258</v>
      </c>
      <c r="BL137" t="s">
        <v>334</v>
      </c>
      <c r="BM137" s="4">
        <v>45201</v>
      </c>
      <c r="BN137" s="4">
        <v>45199</v>
      </c>
      <c r="BO137" s="9" t="s">
        <v>844</v>
      </c>
    </row>
  </sheetData>
  <autoFilter ref="A7:BO137"/>
  <mergeCells count="7">
    <mergeCell ref="A6:BO6"/>
    <mergeCell ref="A2:C2"/>
    <mergeCell ref="D2:F2"/>
    <mergeCell ref="G2:I2"/>
    <mergeCell ref="A3:C3"/>
    <mergeCell ref="D3:F3"/>
    <mergeCell ref="G3:I3"/>
  </mergeCells>
  <phoneticPr fontId="4" type="noConversion"/>
  <dataValidations count="8">
    <dataValidation type="list" allowBlank="1" showErrorMessage="1" sqref="D8:D137">
      <formula1>Hidden_13</formula1>
    </dataValidation>
    <dataValidation type="list" allowBlank="1" showErrorMessage="1" sqref="E8:E137">
      <formula1>Hidden_24</formula1>
    </dataValidation>
    <dataValidation type="list" allowBlank="1" showErrorMessage="1" sqref="F8:F137">
      <formula1>Hidden_35</formula1>
    </dataValidation>
    <dataValidation type="list" allowBlank="1" showErrorMessage="1" sqref="P8:P137">
      <formula1>Hidden_415</formula1>
    </dataValidation>
    <dataValidation type="list" allowBlank="1" showErrorMessage="1" sqref="R8:R137">
      <formula1>Hidden_517</formula1>
    </dataValidation>
    <dataValidation type="list" allowBlank="1" showErrorMessage="1" sqref="V8:V137">
      <formula1>Hidden_621</formula1>
    </dataValidation>
    <dataValidation type="list" allowBlank="1" showErrorMessage="1" sqref="AC8:AC137">
      <formula1>Hidden_728</formula1>
    </dataValidation>
    <dataValidation type="list" allowBlank="1" showErrorMessage="1" sqref="BE8:BE137">
      <formula1>Hidden_856</formula1>
    </dataValidation>
  </dataValidations>
  <hyperlinks>
    <hyperlink ref="AZ8" r:id="rId1"/>
    <hyperlink ref="AZ18" r:id="rId2"/>
    <hyperlink ref="AZ34" r:id="rId3"/>
    <hyperlink ref="AZ38" r:id="rId4"/>
    <hyperlink ref="AZ44" r:id="rId5"/>
    <hyperlink ref="AZ48" r:id="rId6"/>
    <hyperlink ref="AZ84" r:id="rId7"/>
    <hyperlink ref="AZ79" r:id="rId8"/>
    <hyperlink ref="AZ78" r:id="rId9"/>
  </hyperlinks>
  <pageMargins left="0.7" right="0.7" top="1.325" bottom="0.75" header="0.3" footer="0.3"/>
  <pageSetup paperSize="9" orientation="portrait" r:id="rId10"/>
  <headerFooter>
    <oddHeader>&amp;L&amp;G&amp;C
PROCEDIMIENTOS DE ADJUDICACIÓN DIRECTA DEL TELEBACHILLERATO MICHOACAN&amp;R&amp;G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
  <sheetViews>
    <sheetView tabSelected="1" topLeftCell="A120" workbookViewId="0">
      <selection activeCell="A134" sqref="A134:XFD637"/>
    </sheetView>
  </sheetViews>
  <sheetFormatPr baseColWidth="10" defaultColWidth="8.8554687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v>1</v>
      </c>
      <c r="E4" t="s">
        <v>344</v>
      </c>
      <c r="G4" t="s">
        <v>345</v>
      </c>
      <c r="H4" s="3">
        <v>375</v>
      </c>
    </row>
    <row r="5" spans="1:8" x14ac:dyDescent="0.25">
      <c r="A5">
        <v>2</v>
      </c>
      <c r="B5" t="s">
        <v>302</v>
      </c>
      <c r="C5" t="s">
        <v>303</v>
      </c>
      <c r="D5" t="s">
        <v>304</v>
      </c>
      <c r="F5" t="s">
        <v>159</v>
      </c>
      <c r="G5" t="s">
        <v>326</v>
      </c>
      <c r="H5" s="3">
        <v>100</v>
      </c>
    </row>
    <row r="6" spans="1:8" x14ac:dyDescent="0.25">
      <c r="A6">
        <v>3</v>
      </c>
      <c r="E6" t="s">
        <v>355</v>
      </c>
      <c r="G6" t="s">
        <v>356</v>
      </c>
      <c r="H6" s="3">
        <v>500</v>
      </c>
    </row>
    <row r="7" spans="1:8" x14ac:dyDescent="0.25">
      <c r="A7">
        <v>4</v>
      </c>
      <c r="E7" t="s">
        <v>362</v>
      </c>
      <c r="G7" t="s">
        <v>363</v>
      </c>
      <c r="H7" s="3">
        <v>300</v>
      </c>
    </row>
    <row r="8" spans="1:8" x14ac:dyDescent="0.25">
      <c r="A8">
        <v>5</v>
      </c>
      <c r="E8" t="s">
        <v>368</v>
      </c>
      <c r="G8" t="s">
        <v>369</v>
      </c>
      <c r="H8" s="3">
        <v>588.78</v>
      </c>
    </row>
    <row r="9" spans="1:8" x14ac:dyDescent="0.25">
      <c r="A9">
        <v>6</v>
      </c>
      <c r="B9" t="s">
        <v>380</v>
      </c>
      <c r="C9" t="s">
        <v>381</v>
      </c>
      <c r="D9" t="s">
        <v>382</v>
      </c>
      <c r="F9" t="s">
        <v>159</v>
      </c>
      <c r="G9" t="s">
        <v>383</v>
      </c>
      <c r="H9" s="3">
        <v>1032.75</v>
      </c>
    </row>
    <row r="10" spans="1:8" x14ac:dyDescent="0.25">
      <c r="A10">
        <v>7</v>
      </c>
      <c r="E10" t="s">
        <v>316</v>
      </c>
      <c r="G10" t="s">
        <v>331</v>
      </c>
      <c r="H10" s="3">
        <v>592</v>
      </c>
    </row>
    <row r="11" spans="1:8" x14ac:dyDescent="0.25">
      <c r="A11">
        <v>8</v>
      </c>
      <c r="E11" t="s">
        <v>385</v>
      </c>
      <c r="G11" t="s">
        <v>386</v>
      </c>
      <c r="H11" s="3">
        <v>247.9</v>
      </c>
    </row>
    <row r="12" spans="1:8" x14ac:dyDescent="0.25">
      <c r="A12">
        <v>9</v>
      </c>
      <c r="E12" t="s">
        <v>387</v>
      </c>
      <c r="G12" t="s">
        <v>332</v>
      </c>
      <c r="H12" s="3">
        <v>169.33</v>
      </c>
    </row>
    <row r="13" spans="1:8" x14ac:dyDescent="0.25">
      <c r="A13">
        <v>10</v>
      </c>
      <c r="E13" t="s">
        <v>391</v>
      </c>
      <c r="G13" t="s">
        <v>392</v>
      </c>
      <c r="H13" s="3">
        <v>129</v>
      </c>
    </row>
    <row r="14" spans="1:8" x14ac:dyDescent="0.25">
      <c r="A14">
        <v>11</v>
      </c>
      <c r="B14" t="s">
        <v>394</v>
      </c>
      <c r="C14" t="s">
        <v>395</v>
      </c>
      <c r="D14" t="s">
        <v>396</v>
      </c>
      <c r="F14" t="s">
        <v>160</v>
      </c>
      <c r="G14" t="s">
        <v>397</v>
      </c>
      <c r="H14" s="3">
        <v>276.85000000000002</v>
      </c>
    </row>
    <row r="15" spans="1:8" x14ac:dyDescent="0.25">
      <c r="A15">
        <v>12</v>
      </c>
      <c r="E15" t="s">
        <v>407</v>
      </c>
      <c r="G15" t="s">
        <v>408</v>
      </c>
      <c r="H15" s="3">
        <v>4947.3999999999996</v>
      </c>
    </row>
    <row r="16" spans="1:8" x14ac:dyDescent="0.25">
      <c r="A16">
        <v>13</v>
      </c>
      <c r="E16" t="s">
        <v>407</v>
      </c>
      <c r="G16" t="s">
        <v>408</v>
      </c>
      <c r="H16" s="3">
        <v>4364.3999999999996</v>
      </c>
    </row>
    <row r="17" spans="1:8" x14ac:dyDescent="0.25">
      <c r="A17">
        <v>14</v>
      </c>
      <c r="E17" t="s">
        <v>301</v>
      </c>
      <c r="G17" t="s">
        <v>325</v>
      </c>
      <c r="H17" s="3">
        <v>252</v>
      </c>
    </row>
    <row r="18" spans="1:8" x14ac:dyDescent="0.25">
      <c r="A18">
        <v>15</v>
      </c>
      <c r="E18" t="s">
        <v>301</v>
      </c>
      <c r="G18" t="s">
        <v>325</v>
      </c>
      <c r="H18" s="3">
        <v>195.5</v>
      </c>
    </row>
    <row r="19" spans="1:8" x14ac:dyDescent="0.25">
      <c r="A19">
        <v>16</v>
      </c>
      <c r="E19" t="s">
        <v>301</v>
      </c>
      <c r="G19" t="s">
        <v>325</v>
      </c>
      <c r="H19" s="3">
        <v>58</v>
      </c>
    </row>
    <row r="20" spans="1:8" x14ac:dyDescent="0.25">
      <c r="A20">
        <v>17</v>
      </c>
      <c r="E20" t="s">
        <v>301</v>
      </c>
      <c r="G20" t="s">
        <v>325</v>
      </c>
      <c r="H20" s="3">
        <v>87.9</v>
      </c>
    </row>
    <row r="21" spans="1:8" x14ac:dyDescent="0.25">
      <c r="A21">
        <v>18</v>
      </c>
      <c r="E21" t="s">
        <v>413</v>
      </c>
      <c r="G21" t="s">
        <v>414</v>
      </c>
      <c r="H21" s="3">
        <v>275.55</v>
      </c>
    </row>
    <row r="22" spans="1:8" x14ac:dyDescent="0.25">
      <c r="A22">
        <v>19</v>
      </c>
      <c r="E22" t="s">
        <v>307</v>
      </c>
      <c r="G22" t="s">
        <v>328</v>
      </c>
      <c r="H22" s="3">
        <v>300</v>
      </c>
    </row>
    <row r="23" spans="1:8" x14ac:dyDescent="0.25">
      <c r="A23">
        <v>20</v>
      </c>
      <c r="B23" t="s">
        <v>416</v>
      </c>
      <c r="C23" t="s">
        <v>319</v>
      </c>
      <c r="D23" t="s">
        <v>320</v>
      </c>
      <c r="F23" t="s">
        <v>160</v>
      </c>
      <c r="G23" t="s">
        <v>340</v>
      </c>
      <c r="H23" s="3">
        <v>500</v>
      </c>
    </row>
    <row r="24" spans="1:8" x14ac:dyDescent="0.25">
      <c r="A24">
        <v>21</v>
      </c>
      <c r="E24" t="s">
        <v>419</v>
      </c>
      <c r="G24" t="s">
        <v>420</v>
      </c>
      <c r="H24" s="3">
        <v>22861.919999999998</v>
      </c>
    </row>
    <row r="25" spans="1:8" x14ac:dyDescent="0.25">
      <c r="A25">
        <v>22</v>
      </c>
      <c r="E25" t="s">
        <v>423</v>
      </c>
      <c r="G25" t="s">
        <v>424</v>
      </c>
      <c r="H25" s="3">
        <v>500</v>
      </c>
    </row>
    <row r="26" spans="1:8" x14ac:dyDescent="0.25">
      <c r="A26">
        <v>23</v>
      </c>
      <c r="B26" t="s">
        <v>427</v>
      </c>
      <c r="C26" t="s">
        <v>428</v>
      </c>
      <c r="D26" t="s">
        <v>429</v>
      </c>
      <c r="F26" t="s">
        <v>159</v>
      </c>
      <c r="G26" t="s">
        <v>430</v>
      </c>
      <c r="H26" s="3">
        <v>28.71</v>
      </c>
    </row>
    <row r="27" spans="1:8" x14ac:dyDescent="0.25">
      <c r="A27">
        <v>24</v>
      </c>
      <c r="B27" t="s">
        <v>431</v>
      </c>
      <c r="C27" t="s">
        <v>432</v>
      </c>
      <c r="D27" t="s">
        <v>299</v>
      </c>
      <c r="F27" t="s">
        <v>159</v>
      </c>
      <c r="G27" t="s">
        <v>433</v>
      </c>
      <c r="H27" s="3">
        <v>55.05</v>
      </c>
    </row>
    <row r="28" spans="1:8" x14ac:dyDescent="0.25">
      <c r="A28">
        <v>25</v>
      </c>
      <c r="E28" t="s">
        <v>294</v>
      </c>
      <c r="G28" t="s">
        <v>323</v>
      </c>
      <c r="H28" s="3">
        <v>770</v>
      </c>
    </row>
    <row r="29" spans="1:8" x14ac:dyDescent="0.25">
      <c r="A29">
        <v>26</v>
      </c>
      <c r="E29" t="s">
        <v>294</v>
      </c>
      <c r="G29" t="s">
        <v>323</v>
      </c>
      <c r="H29" s="3">
        <v>350</v>
      </c>
    </row>
    <row r="30" spans="1:8" x14ac:dyDescent="0.25">
      <c r="A30">
        <v>27</v>
      </c>
      <c r="E30" t="s">
        <v>294</v>
      </c>
      <c r="G30" t="s">
        <v>323</v>
      </c>
      <c r="H30" s="3">
        <v>455</v>
      </c>
    </row>
    <row r="31" spans="1:8" x14ac:dyDescent="0.25">
      <c r="A31">
        <v>28</v>
      </c>
      <c r="B31" t="s">
        <v>296</v>
      </c>
      <c r="C31" t="s">
        <v>297</v>
      </c>
      <c r="D31" t="s">
        <v>298</v>
      </c>
      <c r="F31" t="s">
        <v>159</v>
      </c>
      <c r="G31" t="s">
        <v>324</v>
      </c>
      <c r="H31" s="3">
        <v>290</v>
      </c>
    </row>
    <row r="32" spans="1:8" x14ac:dyDescent="0.25">
      <c r="A32">
        <v>29</v>
      </c>
      <c r="B32" t="s">
        <v>321</v>
      </c>
      <c r="C32" t="s">
        <v>313</v>
      </c>
      <c r="D32" t="s">
        <v>313</v>
      </c>
      <c r="F32" t="s">
        <v>160</v>
      </c>
      <c r="G32" t="s">
        <v>341</v>
      </c>
      <c r="H32" s="3">
        <v>12632.4</v>
      </c>
    </row>
    <row r="33" spans="1:8" x14ac:dyDescent="0.25">
      <c r="A33">
        <v>30</v>
      </c>
      <c r="B33" t="s">
        <v>321</v>
      </c>
      <c r="C33" t="s">
        <v>313</v>
      </c>
      <c r="D33" t="s">
        <v>313</v>
      </c>
      <c r="F33" t="s">
        <v>160</v>
      </c>
      <c r="G33" t="s">
        <v>341</v>
      </c>
      <c r="H33" s="3">
        <v>2412.8000000000002</v>
      </c>
    </row>
    <row r="34" spans="1:8" x14ac:dyDescent="0.25">
      <c r="A34">
        <v>31</v>
      </c>
      <c r="E34" t="s">
        <v>305</v>
      </c>
      <c r="G34" t="s">
        <v>327</v>
      </c>
      <c r="H34" s="3">
        <v>629</v>
      </c>
    </row>
    <row r="35" spans="1:8" x14ac:dyDescent="0.25">
      <c r="A35">
        <v>32</v>
      </c>
      <c r="B35" t="s">
        <v>465</v>
      </c>
      <c r="C35" t="s">
        <v>466</v>
      </c>
      <c r="D35" t="s">
        <v>467</v>
      </c>
      <c r="F35" t="s">
        <v>160</v>
      </c>
      <c r="G35" t="s">
        <v>468</v>
      </c>
      <c r="H35" s="3">
        <v>81.2</v>
      </c>
    </row>
    <row r="36" spans="1:8" x14ac:dyDescent="0.25">
      <c r="A36">
        <v>33</v>
      </c>
      <c r="E36" t="s">
        <v>471</v>
      </c>
      <c r="G36" t="s">
        <v>472</v>
      </c>
      <c r="H36" s="3">
        <v>3132</v>
      </c>
    </row>
    <row r="37" spans="1:8" x14ac:dyDescent="0.25">
      <c r="A37">
        <v>34</v>
      </c>
      <c r="E37" t="s">
        <v>471</v>
      </c>
      <c r="G37" t="s">
        <v>472</v>
      </c>
      <c r="H37" s="3">
        <v>1612</v>
      </c>
    </row>
    <row r="38" spans="1:8" x14ac:dyDescent="0.25">
      <c r="A38">
        <v>35</v>
      </c>
      <c r="E38" t="s">
        <v>471</v>
      </c>
      <c r="G38" t="s">
        <v>472</v>
      </c>
      <c r="H38" s="3">
        <v>1310.8</v>
      </c>
    </row>
    <row r="39" spans="1:8" x14ac:dyDescent="0.25">
      <c r="A39">
        <v>36</v>
      </c>
      <c r="E39" t="s">
        <v>477</v>
      </c>
      <c r="G39" t="s">
        <v>478</v>
      </c>
      <c r="H39" s="3">
        <v>14836.4</v>
      </c>
    </row>
    <row r="40" spans="1:8" x14ac:dyDescent="0.25">
      <c r="A40">
        <v>37</v>
      </c>
      <c r="E40" t="s">
        <v>312</v>
      </c>
      <c r="G40" t="s">
        <v>330</v>
      </c>
      <c r="H40" s="3">
        <v>400</v>
      </c>
    </row>
    <row r="41" spans="1:8" x14ac:dyDescent="0.25">
      <c r="A41">
        <v>38</v>
      </c>
      <c r="E41" t="s">
        <v>481</v>
      </c>
      <c r="G41" t="s">
        <v>339</v>
      </c>
      <c r="H41" s="3">
        <v>600</v>
      </c>
    </row>
    <row r="42" spans="1:8" x14ac:dyDescent="0.25">
      <c r="A42">
        <v>39</v>
      </c>
      <c r="E42" t="s">
        <v>294</v>
      </c>
      <c r="G42" t="s">
        <v>323</v>
      </c>
      <c r="H42" s="3">
        <v>2700</v>
      </c>
    </row>
    <row r="43" spans="1:8" x14ac:dyDescent="0.25">
      <c r="A43">
        <v>40</v>
      </c>
      <c r="E43" t="s">
        <v>486</v>
      </c>
      <c r="G43" t="s">
        <v>487</v>
      </c>
      <c r="H43" s="3">
        <v>17817.599999999999</v>
      </c>
    </row>
    <row r="44" spans="1:8" x14ac:dyDescent="0.25">
      <c r="A44">
        <v>41</v>
      </c>
      <c r="B44" t="s">
        <v>492</v>
      </c>
      <c r="C44" t="s">
        <v>493</v>
      </c>
      <c r="D44" t="s">
        <v>310</v>
      </c>
      <c r="F44" t="s">
        <v>159</v>
      </c>
      <c r="G44" t="s">
        <v>494</v>
      </c>
      <c r="H44" s="3">
        <v>3526.4</v>
      </c>
    </row>
    <row r="45" spans="1:8" x14ac:dyDescent="0.25">
      <c r="A45">
        <v>42</v>
      </c>
      <c r="E45" t="s">
        <v>318</v>
      </c>
      <c r="G45" t="s">
        <v>331</v>
      </c>
      <c r="H45" s="3">
        <v>3300</v>
      </c>
    </row>
    <row r="46" spans="1:8" x14ac:dyDescent="0.25">
      <c r="A46">
        <v>43</v>
      </c>
      <c r="B46" t="s">
        <v>309</v>
      </c>
      <c r="C46" t="s">
        <v>310</v>
      </c>
      <c r="D46" t="s">
        <v>314</v>
      </c>
      <c r="F46" t="s">
        <v>160</v>
      </c>
      <c r="G46" t="s">
        <v>329</v>
      </c>
      <c r="H46" s="3">
        <v>255.2</v>
      </c>
    </row>
    <row r="47" spans="1:8" x14ac:dyDescent="0.25">
      <c r="A47">
        <v>44</v>
      </c>
      <c r="E47" t="s">
        <v>500</v>
      </c>
      <c r="G47" t="s">
        <v>501</v>
      </c>
      <c r="H47" s="3">
        <v>500</v>
      </c>
    </row>
    <row r="48" spans="1:8" x14ac:dyDescent="0.25">
      <c r="A48">
        <v>45</v>
      </c>
      <c r="B48" t="s">
        <v>504</v>
      </c>
      <c r="C48" t="s">
        <v>322</v>
      </c>
      <c r="D48" t="s">
        <v>300</v>
      </c>
      <c r="F48" t="s">
        <v>159</v>
      </c>
      <c r="G48" t="s">
        <v>342</v>
      </c>
      <c r="H48" s="3">
        <v>6311.25</v>
      </c>
    </row>
    <row r="49" spans="1:8" x14ac:dyDescent="0.25">
      <c r="A49">
        <v>46</v>
      </c>
      <c r="E49" t="s">
        <v>407</v>
      </c>
      <c r="G49" t="s">
        <v>408</v>
      </c>
      <c r="H49" s="3">
        <v>4947.3999999999996</v>
      </c>
    </row>
    <row r="50" spans="1:8" x14ac:dyDescent="0.25">
      <c r="A50">
        <v>47</v>
      </c>
      <c r="E50" t="s">
        <v>407</v>
      </c>
      <c r="G50" t="s">
        <v>408</v>
      </c>
      <c r="H50" s="3">
        <v>4947.3999999999996</v>
      </c>
    </row>
    <row r="51" spans="1:8" x14ac:dyDescent="0.25">
      <c r="A51">
        <v>48</v>
      </c>
      <c r="E51" t="s">
        <v>477</v>
      </c>
      <c r="G51" t="s">
        <v>478</v>
      </c>
      <c r="H51" s="3">
        <v>42804</v>
      </c>
    </row>
    <row r="52" spans="1:8" x14ac:dyDescent="0.25">
      <c r="A52">
        <v>49</v>
      </c>
      <c r="B52" t="s">
        <v>380</v>
      </c>
      <c r="C52" t="s">
        <v>381</v>
      </c>
      <c r="D52" t="s">
        <v>382</v>
      </c>
      <c r="F52" t="s">
        <v>159</v>
      </c>
      <c r="G52" t="s">
        <v>383</v>
      </c>
      <c r="H52" s="3">
        <v>1032.75</v>
      </c>
    </row>
    <row r="53" spans="1:8" x14ac:dyDescent="0.25">
      <c r="A53">
        <v>50</v>
      </c>
      <c r="E53" t="s">
        <v>308</v>
      </c>
      <c r="G53" t="s">
        <v>510</v>
      </c>
      <c r="H53" s="3">
        <v>2263.2199999999998</v>
      </c>
    </row>
    <row r="54" spans="1:8" x14ac:dyDescent="0.25">
      <c r="A54">
        <v>51</v>
      </c>
      <c r="B54" t="s">
        <v>315</v>
      </c>
      <c r="C54" t="s">
        <v>531</v>
      </c>
      <c r="D54" t="s">
        <v>531</v>
      </c>
      <c r="F54" t="s">
        <v>160</v>
      </c>
      <c r="G54" t="s">
        <v>532</v>
      </c>
      <c r="H54" s="3">
        <v>997.6</v>
      </c>
    </row>
    <row r="55" spans="1:8" x14ac:dyDescent="0.25">
      <c r="A55">
        <v>52</v>
      </c>
      <c r="B55" t="s">
        <v>380</v>
      </c>
      <c r="C55" t="s">
        <v>381</v>
      </c>
      <c r="D55" t="s">
        <v>382</v>
      </c>
      <c r="F55" t="s">
        <v>159</v>
      </c>
      <c r="G55" t="s">
        <v>383</v>
      </c>
      <c r="H55" s="3">
        <v>1032.75</v>
      </c>
    </row>
    <row r="56" spans="1:8" x14ac:dyDescent="0.25">
      <c r="A56">
        <v>53</v>
      </c>
      <c r="B56" t="s">
        <v>536</v>
      </c>
      <c r="C56" t="s">
        <v>537</v>
      </c>
      <c r="D56" t="s">
        <v>306</v>
      </c>
      <c r="F56" t="s">
        <v>159</v>
      </c>
      <c r="G56" t="s">
        <v>538</v>
      </c>
      <c r="H56" s="3">
        <v>275</v>
      </c>
    </row>
    <row r="57" spans="1:8" x14ac:dyDescent="0.25">
      <c r="A57">
        <v>54</v>
      </c>
      <c r="E57" t="s">
        <v>387</v>
      </c>
      <c r="G57" t="s">
        <v>332</v>
      </c>
      <c r="H57" s="3">
        <v>1360</v>
      </c>
    </row>
    <row r="58" spans="1:8" x14ac:dyDescent="0.25">
      <c r="A58">
        <v>55</v>
      </c>
      <c r="E58" t="s">
        <v>550</v>
      </c>
      <c r="G58" t="s">
        <v>551</v>
      </c>
      <c r="H58" s="3">
        <v>212</v>
      </c>
    </row>
    <row r="59" spans="1:8" x14ac:dyDescent="0.25">
      <c r="A59">
        <v>56</v>
      </c>
      <c r="E59" t="s">
        <v>557</v>
      </c>
      <c r="G59" t="s">
        <v>558</v>
      </c>
      <c r="H59" s="3">
        <v>2131.65</v>
      </c>
    </row>
    <row r="60" spans="1:8" x14ac:dyDescent="0.25">
      <c r="A60">
        <v>57</v>
      </c>
      <c r="E60" t="s">
        <v>561</v>
      </c>
      <c r="G60" t="s">
        <v>562</v>
      </c>
      <c r="H60" s="3">
        <v>1487</v>
      </c>
    </row>
    <row r="61" spans="1:8" x14ac:dyDescent="0.25">
      <c r="A61">
        <v>58</v>
      </c>
      <c r="E61" t="s">
        <v>566</v>
      </c>
      <c r="G61" t="s">
        <v>567</v>
      </c>
      <c r="H61" s="3">
        <v>1137.5</v>
      </c>
    </row>
    <row r="62" spans="1:8" x14ac:dyDescent="0.25">
      <c r="A62">
        <v>59</v>
      </c>
      <c r="E62" t="s">
        <v>571</v>
      </c>
      <c r="G62" t="s">
        <v>572</v>
      </c>
      <c r="H62" s="3">
        <v>960</v>
      </c>
    </row>
    <row r="63" spans="1:8" x14ac:dyDescent="0.25">
      <c r="A63">
        <v>60</v>
      </c>
      <c r="E63" t="s">
        <v>576</v>
      </c>
      <c r="G63" t="s">
        <v>577</v>
      </c>
      <c r="H63" s="3">
        <v>1500</v>
      </c>
    </row>
    <row r="64" spans="1:8" x14ac:dyDescent="0.25">
      <c r="A64">
        <v>61</v>
      </c>
      <c r="B64" t="s">
        <v>581</v>
      </c>
      <c r="C64" t="s">
        <v>582</v>
      </c>
      <c r="D64" t="s">
        <v>583</v>
      </c>
      <c r="F64" t="s">
        <v>160</v>
      </c>
      <c r="G64" t="s">
        <v>584</v>
      </c>
      <c r="H64" s="3">
        <v>480</v>
      </c>
    </row>
    <row r="65" spans="1:8" x14ac:dyDescent="0.25">
      <c r="A65">
        <v>62</v>
      </c>
      <c r="E65" t="s">
        <v>587</v>
      </c>
      <c r="G65" t="s">
        <v>588</v>
      </c>
      <c r="H65" s="3">
        <v>4245.13</v>
      </c>
    </row>
    <row r="66" spans="1:8" x14ac:dyDescent="0.25">
      <c r="A66">
        <v>63</v>
      </c>
      <c r="B66" t="s">
        <v>592</v>
      </c>
      <c r="C66" t="s">
        <v>593</v>
      </c>
      <c r="D66" t="s">
        <v>594</v>
      </c>
      <c r="F66" t="s">
        <v>160</v>
      </c>
      <c r="G66" t="s">
        <v>595</v>
      </c>
      <c r="H66" s="3">
        <v>1503.99</v>
      </c>
    </row>
    <row r="67" spans="1:8" x14ac:dyDescent="0.25">
      <c r="A67">
        <v>64</v>
      </c>
      <c r="B67" t="s">
        <v>315</v>
      </c>
      <c r="C67" t="s">
        <v>531</v>
      </c>
      <c r="D67" t="s">
        <v>531</v>
      </c>
      <c r="F67" t="s">
        <v>160</v>
      </c>
      <c r="G67" t="s">
        <v>532</v>
      </c>
      <c r="H67" s="3">
        <v>343.17</v>
      </c>
    </row>
    <row r="68" spans="1:8" x14ac:dyDescent="0.25">
      <c r="A68">
        <v>65</v>
      </c>
      <c r="B68" t="s">
        <v>315</v>
      </c>
      <c r="C68" t="s">
        <v>531</v>
      </c>
      <c r="D68" t="s">
        <v>531</v>
      </c>
      <c r="F68" t="s">
        <v>160</v>
      </c>
      <c r="G68" t="s">
        <v>532</v>
      </c>
      <c r="H68" s="3">
        <v>748.18</v>
      </c>
    </row>
    <row r="69" spans="1:8" x14ac:dyDescent="0.25">
      <c r="A69">
        <v>66</v>
      </c>
      <c r="E69" t="s">
        <v>301</v>
      </c>
      <c r="G69" t="s">
        <v>325</v>
      </c>
      <c r="H69" s="3">
        <v>164.05</v>
      </c>
    </row>
    <row r="70" spans="1:8" x14ac:dyDescent="0.25">
      <c r="A70">
        <v>67</v>
      </c>
      <c r="B70" t="s">
        <v>610</v>
      </c>
      <c r="C70" t="s">
        <v>611</v>
      </c>
      <c r="D70" t="s">
        <v>612</v>
      </c>
      <c r="F70" t="s">
        <v>159</v>
      </c>
      <c r="G70" t="s">
        <v>613</v>
      </c>
      <c r="H70" s="3">
        <v>59.98</v>
      </c>
    </row>
    <row r="71" spans="1:8" x14ac:dyDescent="0.25">
      <c r="A71">
        <v>67</v>
      </c>
      <c r="B71" t="s">
        <v>614</v>
      </c>
      <c r="C71" t="s">
        <v>615</v>
      </c>
      <c r="D71" t="s">
        <v>616</v>
      </c>
      <c r="F71" t="s">
        <v>160</v>
      </c>
      <c r="G71" t="s">
        <v>617</v>
      </c>
      <c r="H71" s="3">
        <v>69.94</v>
      </c>
    </row>
    <row r="72" spans="1:8" x14ac:dyDescent="0.25">
      <c r="A72">
        <v>67</v>
      </c>
      <c r="B72" t="s">
        <v>618</v>
      </c>
      <c r="C72" t="s">
        <v>619</v>
      </c>
      <c r="D72" t="s">
        <v>620</v>
      </c>
      <c r="F72" t="s">
        <v>159</v>
      </c>
      <c r="G72" t="s">
        <v>621</v>
      </c>
      <c r="H72" s="3">
        <v>69.989999999999995</v>
      </c>
    </row>
    <row r="73" spans="1:8" x14ac:dyDescent="0.25">
      <c r="A73">
        <v>67</v>
      </c>
      <c r="B73" t="s">
        <v>618</v>
      </c>
      <c r="C73" t="s">
        <v>622</v>
      </c>
      <c r="D73" t="s">
        <v>623</v>
      </c>
      <c r="F73" t="s">
        <v>159</v>
      </c>
      <c r="G73" t="s">
        <v>624</v>
      </c>
      <c r="H73" s="3">
        <v>139.93</v>
      </c>
    </row>
    <row r="74" spans="1:8" x14ac:dyDescent="0.25">
      <c r="A74">
        <v>68</v>
      </c>
      <c r="B74" t="s">
        <v>627</v>
      </c>
      <c r="C74" t="s">
        <v>628</v>
      </c>
      <c r="D74" t="s">
        <v>629</v>
      </c>
      <c r="F74" t="s">
        <v>159</v>
      </c>
      <c r="G74" t="s">
        <v>630</v>
      </c>
      <c r="H74" s="3">
        <v>500</v>
      </c>
    </row>
    <row r="75" spans="1:8" x14ac:dyDescent="0.25">
      <c r="A75">
        <v>69</v>
      </c>
      <c r="B75" t="s">
        <v>627</v>
      </c>
      <c r="C75" t="s">
        <v>628</v>
      </c>
      <c r="D75" t="s">
        <v>629</v>
      </c>
      <c r="F75" t="s">
        <v>159</v>
      </c>
      <c r="G75" t="s">
        <v>630</v>
      </c>
      <c r="H75" s="3">
        <v>500</v>
      </c>
    </row>
    <row r="76" spans="1:8" x14ac:dyDescent="0.25">
      <c r="A76">
        <v>70</v>
      </c>
      <c r="B76" t="s">
        <v>636</v>
      </c>
      <c r="C76" t="s">
        <v>619</v>
      </c>
      <c r="D76" t="s">
        <v>593</v>
      </c>
      <c r="F76" t="s">
        <v>159</v>
      </c>
      <c r="G76" t="s">
        <v>637</v>
      </c>
      <c r="H76" s="3">
        <v>27.83</v>
      </c>
    </row>
    <row r="77" spans="1:8" x14ac:dyDescent="0.25">
      <c r="A77">
        <v>70</v>
      </c>
      <c r="B77" t="s">
        <v>639</v>
      </c>
      <c r="C77" t="s">
        <v>640</v>
      </c>
      <c r="D77" t="s">
        <v>615</v>
      </c>
      <c r="F77" t="s">
        <v>159</v>
      </c>
      <c r="G77" t="s">
        <v>641</v>
      </c>
      <c r="H77" s="3">
        <v>39.049999999999997</v>
      </c>
    </row>
    <row r="78" spans="1:8" x14ac:dyDescent="0.25">
      <c r="A78">
        <v>71</v>
      </c>
      <c r="B78" t="s">
        <v>644</v>
      </c>
      <c r="C78" t="s">
        <v>645</v>
      </c>
      <c r="D78" t="s">
        <v>646</v>
      </c>
      <c r="F78" t="s">
        <v>160</v>
      </c>
      <c r="G78" t="s">
        <v>647</v>
      </c>
      <c r="H78" s="3">
        <v>39440</v>
      </c>
    </row>
    <row r="79" spans="1:8" x14ac:dyDescent="0.25">
      <c r="A79">
        <v>72</v>
      </c>
      <c r="E79" t="s">
        <v>650</v>
      </c>
      <c r="G79" t="s">
        <v>651</v>
      </c>
      <c r="H79" s="3">
        <v>500</v>
      </c>
    </row>
    <row r="80" spans="1:8" x14ac:dyDescent="0.25">
      <c r="A80">
        <v>73</v>
      </c>
      <c r="E80" t="s">
        <v>655</v>
      </c>
      <c r="G80" t="s">
        <v>656</v>
      </c>
      <c r="H80" s="3">
        <v>4800</v>
      </c>
    </row>
    <row r="81" spans="1:8" x14ac:dyDescent="0.25">
      <c r="A81">
        <v>74</v>
      </c>
      <c r="E81" t="s">
        <v>655</v>
      </c>
      <c r="G81" t="s">
        <v>656</v>
      </c>
      <c r="H81" s="3">
        <v>4800</v>
      </c>
    </row>
    <row r="82" spans="1:8" x14ac:dyDescent="0.25">
      <c r="A82">
        <v>75</v>
      </c>
      <c r="E82" t="s">
        <v>662</v>
      </c>
      <c r="G82" t="s">
        <v>663</v>
      </c>
      <c r="H82" s="3">
        <v>500</v>
      </c>
    </row>
    <row r="83" spans="1:8" x14ac:dyDescent="0.25">
      <c r="A83">
        <v>75</v>
      </c>
      <c r="E83" t="s">
        <v>665</v>
      </c>
      <c r="G83" t="s">
        <v>666</v>
      </c>
      <c r="H83" s="3">
        <v>438</v>
      </c>
    </row>
    <row r="84" spans="1:8" x14ac:dyDescent="0.25">
      <c r="A84">
        <v>75</v>
      </c>
      <c r="E84" t="s">
        <v>662</v>
      </c>
      <c r="G84" t="s">
        <v>663</v>
      </c>
      <c r="H84" s="3">
        <v>500</v>
      </c>
    </row>
    <row r="85" spans="1:8" x14ac:dyDescent="0.25">
      <c r="A85">
        <v>76</v>
      </c>
      <c r="E85" t="s">
        <v>670</v>
      </c>
      <c r="G85" t="s">
        <v>671</v>
      </c>
      <c r="H85" s="3">
        <v>1000</v>
      </c>
    </row>
    <row r="86" spans="1:8" x14ac:dyDescent="0.25">
      <c r="A86">
        <v>77</v>
      </c>
      <c r="E86" t="s">
        <v>676</v>
      </c>
      <c r="G86" t="s">
        <v>677</v>
      </c>
      <c r="H86" s="3">
        <v>160</v>
      </c>
    </row>
    <row r="87" spans="1:8" x14ac:dyDescent="0.25">
      <c r="A87">
        <v>78</v>
      </c>
      <c r="E87" t="s">
        <v>681</v>
      </c>
      <c r="G87" t="s">
        <v>682</v>
      </c>
      <c r="H87" s="3">
        <v>330</v>
      </c>
    </row>
    <row r="88" spans="1:8" x14ac:dyDescent="0.25">
      <c r="A88">
        <v>79</v>
      </c>
      <c r="E88" t="s">
        <v>308</v>
      </c>
      <c r="G88" t="s">
        <v>510</v>
      </c>
      <c r="H88" s="3">
        <v>2293.89</v>
      </c>
    </row>
    <row r="89" spans="1:8" x14ac:dyDescent="0.25">
      <c r="A89">
        <v>80</v>
      </c>
      <c r="E89" t="s">
        <v>689</v>
      </c>
      <c r="G89" t="s">
        <v>690</v>
      </c>
      <c r="H89" s="3">
        <v>500</v>
      </c>
    </row>
    <row r="90" spans="1:8" x14ac:dyDescent="0.25">
      <c r="A90">
        <v>81</v>
      </c>
      <c r="B90" t="s">
        <v>694</v>
      </c>
      <c r="C90" t="s">
        <v>695</v>
      </c>
      <c r="D90" t="s">
        <v>696</v>
      </c>
      <c r="F90" t="s">
        <v>159</v>
      </c>
      <c r="G90" t="s">
        <v>697</v>
      </c>
      <c r="H90" s="3">
        <v>3500</v>
      </c>
    </row>
    <row r="91" spans="1:8" x14ac:dyDescent="0.25">
      <c r="A91">
        <v>82</v>
      </c>
      <c r="B91" t="s">
        <v>694</v>
      </c>
      <c r="C91" t="s">
        <v>695</v>
      </c>
      <c r="D91" t="s">
        <v>696</v>
      </c>
      <c r="F91" t="s">
        <v>159</v>
      </c>
      <c r="G91" t="s">
        <v>697</v>
      </c>
      <c r="H91" s="3">
        <v>7000</v>
      </c>
    </row>
    <row r="92" spans="1:8" x14ac:dyDescent="0.25">
      <c r="A92">
        <v>83</v>
      </c>
      <c r="E92" t="s">
        <v>316</v>
      </c>
      <c r="G92" t="s">
        <v>331</v>
      </c>
      <c r="H92" s="3">
        <v>195.8</v>
      </c>
    </row>
    <row r="93" spans="1:8" x14ac:dyDescent="0.25">
      <c r="A93">
        <v>84</v>
      </c>
      <c r="E93" t="s">
        <v>650</v>
      </c>
      <c r="G93" t="s">
        <v>651</v>
      </c>
      <c r="H93" s="3">
        <v>500</v>
      </c>
    </row>
    <row r="94" spans="1:8" x14ac:dyDescent="0.25">
      <c r="A94">
        <v>85</v>
      </c>
      <c r="B94" t="s">
        <v>321</v>
      </c>
      <c r="C94" t="s">
        <v>313</v>
      </c>
      <c r="D94" t="s">
        <v>313</v>
      </c>
      <c r="F94" t="s">
        <v>160</v>
      </c>
      <c r="G94" t="s">
        <v>341</v>
      </c>
      <c r="H94" s="3">
        <v>6250.08</v>
      </c>
    </row>
    <row r="95" spans="1:8" x14ac:dyDescent="0.25">
      <c r="A95">
        <v>86</v>
      </c>
      <c r="B95" t="s">
        <v>321</v>
      </c>
      <c r="C95" t="s">
        <v>313</v>
      </c>
      <c r="D95" t="s">
        <v>313</v>
      </c>
      <c r="F95" t="s">
        <v>160</v>
      </c>
      <c r="G95" t="s">
        <v>341</v>
      </c>
      <c r="H95" s="3">
        <v>8400</v>
      </c>
    </row>
    <row r="96" spans="1:8" x14ac:dyDescent="0.25">
      <c r="A96">
        <v>87</v>
      </c>
      <c r="B96" t="s">
        <v>321</v>
      </c>
      <c r="C96" t="s">
        <v>313</v>
      </c>
      <c r="D96" t="s">
        <v>313</v>
      </c>
      <c r="F96" t="s">
        <v>160</v>
      </c>
      <c r="G96" t="s">
        <v>341</v>
      </c>
      <c r="H96" s="3">
        <v>5220</v>
      </c>
    </row>
    <row r="97" spans="1:8" x14ac:dyDescent="0.25">
      <c r="A97">
        <v>88</v>
      </c>
      <c r="E97" t="s">
        <v>561</v>
      </c>
      <c r="G97" t="s">
        <v>562</v>
      </c>
      <c r="H97" s="3">
        <v>1637</v>
      </c>
    </row>
    <row r="98" spans="1:8" x14ac:dyDescent="0.25">
      <c r="A98">
        <v>89</v>
      </c>
      <c r="B98" t="s">
        <v>296</v>
      </c>
      <c r="C98" t="s">
        <v>297</v>
      </c>
      <c r="D98" t="s">
        <v>298</v>
      </c>
      <c r="F98" t="s">
        <v>159</v>
      </c>
      <c r="G98" t="s">
        <v>324</v>
      </c>
      <c r="H98" s="3">
        <v>580</v>
      </c>
    </row>
    <row r="99" spans="1:8" x14ac:dyDescent="0.25">
      <c r="A99">
        <v>90</v>
      </c>
      <c r="E99" t="s">
        <v>721</v>
      </c>
      <c r="G99" t="s">
        <v>722</v>
      </c>
      <c r="H99" s="3">
        <v>4171.96</v>
      </c>
    </row>
    <row r="100" spans="1:8" x14ac:dyDescent="0.25">
      <c r="A100">
        <v>91</v>
      </c>
      <c r="E100" t="s">
        <v>294</v>
      </c>
      <c r="G100" t="s">
        <v>323</v>
      </c>
      <c r="H100" s="3">
        <v>525</v>
      </c>
    </row>
    <row r="101" spans="1:8" x14ac:dyDescent="0.25">
      <c r="A101">
        <v>92</v>
      </c>
      <c r="B101" t="s">
        <v>730</v>
      </c>
      <c r="C101" t="s">
        <v>731</v>
      </c>
      <c r="D101" t="s">
        <v>732</v>
      </c>
      <c r="F101" t="s">
        <v>159</v>
      </c>
      <c r="G101" t="s">
        <v>733</v>
      </c>
      <c r="H101" s="3">
        <v>62851.99</v>
      </c>
    </row>
    <row r="102" spans="1:8" x14ac:dyDescent="0.25">
      <c r="A102">
        <v>93</v>
      </c>
      <c r="E102" t="s">
        <v>737</v>
      </c>
      <c r="G102" t="s">
        <v>738</v>
      </c>
      <c r="H102" s="3">
        <v>480</v>
      </c>
    </row>
    <row r="103" spans="1:8" x14ac:dyDescent="0.25">
      <c r="A103">
        <v>94</v>
      </c>
      <c r="E103" t="s">
        <v>650</v>
      </c>
      <c r="G103" t="s">
        <v>651</v>
      </c>
      <c r="H103" s="3">
        <v>500</v>
      </c>
    </row>
    <row r="104" spans="1:8" x14ac:dyDescent="0.25">
      <c r="A104">
        <v>95</v>
      </c>
      <c r="E104" t="s">
        <v>294</v>
      </c>
      <c r="G104" t="s">
        <v>323</v>
      </c>
      <c r="H104" s="3">
        <v>525</v>
      </c>
    </row>
    <row r="105" spans="1:8" x14ac:dyDescent="0.25">
      <c r="A105">
        <v>96</v>
      </c>
      <c r="E105" t="s">
        <v>294</v>
      </c>
      <c r="G105" t="s">
        <v>323</v>
      </c>
      <c r="H105" s="3">
        <v>2104</v>
      </c>
    </row>
    <row r="106" spans="1:8" x14ac:dyDescent="0.25">
      <c r="A106">
        <v>97</v>
      </c>
      <c r="E106" t="s">
        <v>294</v>
      </c>
      <c r="G106" t="s">
        <v>323</v>
      </c>
      <c r="H106" s="3">
        <v>455</v>
      </c>
    </row>
    <row r="107" spans="1:8" x14ac:dyDescent="0.25">
      <c r="A107">
        <v>98</v>
      </c>
      <c r="E107" t="s">
        <v>750</v>
      </c>
      <c r="G107" t="s">
        <v>751</v>
      </c>
      <c r="H107" s="3">
        <v>788.8</v>
      </c>
    </row>
    <row r="108" spans="1:8" x14ac:dyDescent="0.25">
      <c r="A108">
        <v>99</v>
      </c>
      <c r="E108" t="s">
        <v>756</v>
      </c>
      <c r="G108" t="s">
        <v>757</v>
      </c>
      <c r="H108" s="3">
        <v>1935</v>
      </c>
    </row>
    <row r="109" spans="1:8" x14ac:dyDescent="0.25">
      <c r="A109">
        <v>100</v>
      </c>
      <c r="E109" t="s">
        <v>760</v>
      </c>
      <c r="G109" t="s">
        <v>761</v>
      </c>
      <c r="H109" s="3">
        <v>354.99</v>
      </c>
    </row>
    <row r="110" spans="1:8" x14ac:dyDescent="0.25">
      <c r="A110">
        <v>101</v>
      </c>
      <c r="E110" t="s">
        <v>765</v>
      </c>
      <c r="G110" t="s">
        <v>766</v>
      </c>
      <c r="H110" s="3">
        <v>70473.600000000006</v>
      </c>
    </row>
    <row r="111" spans="1:8" x14ac:dyDescent="0.25">
      <c r="A111">
        <v>102</v>
      </c>
      <c r="E111" t="s">
        <v>413</v>
      </c>
      <c r="G111" t="s">
        <v>414</v>
      </c>
      <c r="H111" s="3">
        <v>500</v>
      </c>
    </row>
    <row r="112" spans="1:8" x14ac:dyDescent="0.25">
      <c r="A112">
        <v>103</v>
      </c>
      <c r="E112" t="s">
        <v>773</v>
      </c>
      <c r="G112" t="s">
        <v>774</v>
      </c>
      <c r="H112" s="3">
        <v>1160</v>
      </c>
    </row>
    <row r="113" spans="1:8" x14ac:dyDescent="0.25">
      <c r="A113">
        <v>104</v>
      </c>
      <c r="E113" t="s">
        <v>779</v>
      </c>
      <c r="G113" t="s">
        <v>780</v>
      </c>
      <c r="H113" s="3">
        <v>4628.3999999999996</v>
      </c>
    </row>
    <row r="114" spans="1:8" x14ac:dyDescent="0.25">
      <c r="A114">
        <v>105</v>
      </c>
      <c r="B114" t="s">
        <v>380</v>
      </c>
      <c r="C114" t="s">
        <v>381</v>
      </c>
      <c r="D114" t="s">
        <v>382</v>
      </c>
      <c r="F114" t="s">
        <v>159</v>
      </c>
      <c r="G114" t="s">
        <v>383</v>
      </c>
      <c r="H114" s="3">
        <v>1032.75</v>
      </c>
    </row>
    <row r="115" spans="1:8" x14ac:dyDescent="0.25">
      <c r="A115">
        <v>106</v>
      </c>
      <c r="E115" t="s">
        <v>786</v>
      </c>
      <c r="G115" t="s">
        <v>787</v>
      </c>
      <c r="H115" s="3">
        <v>119</v>
      </c>
    </row>
    <row r="116" spans="1:8" x14ac:dyDescent="0.25">
      <c r="A116">
        <v>107</v>
      </c>
      <c r="E116" t="s">
        <v>791</v>
      </c>
      <c r="G116" t="s">
        <v>792</v>
      </c>
      <c r="H116" s="3">
        <v>500</v>
      </c>
    </row>
    <row r="117" spans="1:8" x14ac:dyDescent="0.25">
      <c r="A117">
        <v>114</v>
      </c>
      <c r="E117" t="s">
        <v>650</v>
      </c>
      <c r="G117" t="s">
        <v>651</v>
      </c>
      <c r="H117" s="3">
        <v>500</v>
      </c>
    </row>
    <row r="118" spans="1:8" x14ac:dyDescent="0.25">
      <c r="A118">
        <v>115</v>
      </c>
      <c r="B118" t="s">
        <v>321</v>
      </c>
      <c r="C118" t="s">
        <v>313</v>
      </c>
      <c r="D118" t="s">
        <v>313</v>
      </c>
      <c r="F118" t="s">
        <v>160</v>
      </c>
      <c r="G118" t="s">
        <v>341</v>
      </c>
      <c r="H118" s="3">
        <v>10753.22</v>
      </c>
    </row>
    <row r="119" spans="1:8" x14ac:dyDescent="0.25">
      <c r="A119">
        <v>116</v>
      </c>
      <c r="B119" t="s">
        <v>644</v>
      </c>
      <c r="C119" t="s">
        <v>645</v>
      </c>
      <c r="D119" t="s">
        <v>646</v>
      </c>
      <c r="F119" t="s">
        <v>160</v>
      </c>
      <c r="G119" t="s">
        <v>647</v>
      </c>
      <c r="H119" s="3">
        <v>3596</v>
      </c>
    </row>
    <row r="120" spans="1:8" x14ac:dyDescent="0.25">
      <c r="A120">
        <v>117</v>
      </c>
      <c r="B120" t="s">
        <v>321</v>
      </c>
      <c r="C120" t="s">
        <v>313</v>
      </c>
      <c r="D120" t="s">
        <v>313</v>
      </c>
      <c r="F120" t="s">
        <v>160</v>
      </c>
      <c r="G120" t="s">
        <v>341</v>
      </c>
      <c r="H120" s="3">
        <v>96324.66</v>
      </c>
    </row>
    <row r="121" spans="1:8" x14ac:dyDescent="0.25">
      <c r="A121">
        <v>118</v>
      </c>
      <c r="B121" t="s">
        <v>416</v>
      </c>
      <c r="C121" t="s">
        <v>319</v>
      </c>
      <c r="D121" t="s">
        <v>320</v>
      </c>
      <c r="F121" t="s">
        <v>160</v>
      </c>
      <c r="G121" t="s">
        <v>340</v>
      </c>
      <c r="H121" s="3">
        <v>500</v>
      </c>
    </row>
    <row r="122" spans="1:8" x14ac:dyDescent="0.25">
      <c r="A122">
        <v>119</v>
      </c>
      <c r="E122" t="s">
        <v>820</v>
      </c>
      <c r="G122" t="s">
        <v>651</v>
      </c>
      <c r="H122" s="3">
        <v>500</v>
      </c>
    </row>
    <row r="123" spans="1:8" x14ac:dyDescent="0.25">
      <c r="A123">
        <v>120</v>
      </c>
      <c r="E123" t="s">
        <v>821</v>
      </c>
      <c r="G123" t="s">
        <v>822</v>
      </c>
      <c r="H123" s="3">
        <v>2000</v>
      </c>
    </row>
    <row r="124" spans="1:8" x14ac:dyDescent="0.25">
      <c r="A124">
        <v>121</v>
      </c>
      <c r="E124" t="s">
        <v>308</v>
      </c>
      <c r="G124" t="s">
        <v>510</v>
      </c>
      <c r="H124" s="3">
        <v>2342.75</v>
      </c>
    </row>
    <row r="125" spans="1:8" x14ac:dyDescent="0.25">
      <c r="A125">
        <v>122</v>
      </c>
      <c r="E125" t="s">
        <v>477</v>
      </c>
      <c r="G125" t="s">
        <v>478</v>
      </c>
      <c r="H125" s="3">
        <v>6739.6</v>
      </c>
    </row>
    <row r="126" spans="1:8" x14ac:dyDescent="0.25">
      <c r="A126">
        <v>123</v>
      </c>
      <c r="B126" t="s">
        <v>321</v>
      </c>
      <c r="C126" t="s">
        <v>313</v>
      </c>
      <c r="D126" t="s">
        <v>313</v>
      </c>
      <c r="F126" t="s">
        <v>160</v>
      </c>
      <c r="G126" t="s">
        <v>341</v>
      </c>
      <c r="H126" s="3">
        <v>151192.14000000001</v>
      </c>
    </row>
    <row r="127" spans="1:8" x14ac:dyDescent="0.25">
      <c r="A127">
        <v>124</v>
      </c>
      <c r="E127" t="s">
        <v>294</v>
      </c>
      <c r="G127" t="s">
        <v>323</v>
      </c>
      <c r="H127" s="3">
        <v>630</v>
      </c>
    </row>
    <row r="128" spans="1:8" x14ac:dyDescent="0.25">
      <c r="A128">
        <v>125</v>
      </c>
      <c r="E128" t="s">
        <v>823</v>
      </c>
      <c r="G128" t="s">
        <v>780</v>
      </c>
      <c r="H128" s="3">
        <v>2970</v>
      </c>
    </row>
    <row r="129" spans="1:8" x14ac:dyDescent="0.25">
      <c r="A129">
        <v>126</v>
      </c>
      <c r="B129" t="s">
        <v>644</v>
      </c>
      <c r="C129" t="s">
        <v>645</v>
      </c>
      <c r="D129" t="s">
        <v>646</v>
      </c>
      <c r="F129" t="s">
        <v>160</v>
      </c>
      <c r="G129" t="s">
        <v>647</v>
      </c>
      <c r="H129" s="3">
        <v>556.79999999999995</v>
      </c>
    </row>
    <row r="130" spans="1:8" x14ac:dyDescent="0.25">
      <c r="A130">
        <v>127</v>
      </c>
      <c r="B130" t="s">
        <v>824</v>
      </c>
      <c r="C130" t="s">
        <v>732</v>
      </c>
      <c r="D130" t="s">
        <v>825</v>
      </c>
      <c r="F130" t="s">
        <v>160</v>
      </c>
      <c r="G130" t="s">
        <v>826</v>
      </c>
      <c r="H130" s="3">
        <v>9280</v>
      </c>
    </row>
    <row r="131" spans="1:8" x14ac:dyDescent="0.25">
      <c r="A131">
        <v>128</v>
      </c>
      <c r="E131" t="s">
        <v>827</v>
      </c>
      <c r="G131" t="s">
        <v>577</v>
      </c>
      <c r="H131" s="3">
        <v>500</v>
      </c>
    </row>
    <row r="132" spans="1:8" x14ac:dyDescent="0.25">
      <c r="A132">
        <v>129</v>
      </c>
      <c r="E132" t="s">
        <v>413</v>
      </c>
      <c r="G132" t="s">
        <v>414</v>
      </c>
      <c r="H132" s="3">
        <v>500</v>
      </c>
    </row>
    <row r="133" spans="1:8" x14ac:dyDescent="0.25">
      <c r="A133">
        <v>130</v>
      </c>
      <c r="E133" t="s">
        <v>391</v>
      </c>
      <c r="G133" t="s">
        <v>392</v>
      </c>
      <c r="H133" s="3">
        <v>2209</v>
      </c>
    </row>
  </sheetData>
  <dataValidations count="1">
    <dataValidation type="list" allowBlank="1" showErrorMessage="1" sqref="F4:F133">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4" sqref="C24"/>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2023-11-09T21:37:32Z</dcterms:modified>
</cp:coreProperties>
</file>